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6705" tabRatio="50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класс'!$K$1:$K$14</definedName>
    <definedName name="_xlnm._FilterDatabase" localSheetId="6" hidden="1">'11 класс'!$K$1:$K$9</definedName>
    <definedName name="_xlnm._FilterDatabase" localSheetId="2" hidden="1">'7 класс'!$K$1:$K$11</definedName>
    <definedName name="_xlnm._FilterDatabase" localSheetId="3" hidden="1">'8 класс'!$K$1:$K$14</definedName>
    <definedName name="Excel_BuiltIn__FilterDatabase" localSheetId="5">'10 класс'!$K$1:$K$14</definedName>
    <definedName name="Excel_BuiltIn__FilterDatabase" localSheetId="6">'11 класс'!$K$1:$K$9</definedName>
    <definedName name="Excel_BuiltIn__FilterDatabase" localSheetId="2">'7 класс'!$K$1:$K$11</definedName>
    <definedName name="Excel_BuiltIn__FilterDatabase" localSheetId="3">'8 класс'!$K$1:$K$14</definedName>
    <definedName name="русский_язык" localSheetId="5">'10 класс'!#REF!</definedName>
    <definedName name="русский_язык" localSheetId="6">'11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<sst xmlns="http://schemas.openxmlformats.org/spreadsheetml/2006/main" count="444" uniqueCount="121">
  <si>
    <t>Предмет</t>
  </si>
  <si>
    <t>№ п/п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</si>
  <si>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</si>
  <si>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</si>
  <si>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КОД ШКОЛЫ </t>
  </si>
  <si>
    <t xml:space="preserve">Класс </t>
  </si>
  <si>
    <t>КОД УЧАСТНИКА</t>
  </si>
  <si>
    <t>Фамилия, имя, отчество учащегося (полностью)</t>
  </si>
  <si>
    <t>СУММА БАЛЛОВ</t>
  </si>
  <si>
    <t>Апелляция</t>
  </si>
  <si>
    <t>Итого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</si>
  <si>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</si>
  <si>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</si>
  <si>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</si>
  <si>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информатика</t>
  </si>
  <si>
    <t>Вольский</t>
  </si>
  <si>
    <t>филиал МАОУ "Образовательный центр № 3 "Созвездие" г. Вольска Саратовской области" в с. Николаевка</t>
  </si>
  <si>
    <t>edu640332</t>
  </si>
  <si>
    <t>7 "И"</t>
  </si>
  <si>
    <t>sin23731/edu640332/7/283wz</t>
  </si>
  <si>
    <t>Лобанов Павел Алексеевич</t>
  </si>
  <si>
    <t>Кангин Евгений Валентинович</t>
  </si>
  <si>
    <t>8 "И"</t>
  </si>
  <si>
    <t>sin23831/edu640332/8/5z5r2</t>
  </si>
  <si>
    <t>Девличаров Марат Ринатович</t>
  </si>
  <si>
    <t>9 "И"</t>
  </si>
  <si>
    <t>sin23931/edu640332/9/z6wv2</t>
  </si>
  <si>
    <t>Лобанова Вера Алексеевна</t>
  </si>
  <si>
    <t xml:space="preserve">Дата: 26.10.2023 г.
Присутствовали:  65 членов жюри
</t>
  </si>
  <si>
    <t>победитель</t>
  </si>
  <si>
    <t>призер</t>
  </si>
  <si>
    <t>участник</t>
  </si>
  <si>
    <t>Протокол школьного этапа всероссийской олимпиады школьников по информатике, max балл - 500</t>
  </si>
  <si>
    <t>Муниципальное автономное общеобразовательное учреждение "Образовательный центр №3 "Созвездие" г. Вольска Саратовской области" корпус 2</t>
  </si>
  <si>
    <t>edu640333</t>
  </si>
  <si>
    <t>sin23531/edu640333/5/85368</t>
  </si>
  <si>
    <t>Кузнецов Семён Юрьевич</t>
  </si>
  <si>
    <t>Петушков Святослав Евгеньевич</t>
  </si>
  <si>
    <t>sin23531/edu640333/5/8v749</t>
  </si>
  <si>
    <t>Корнеев Артём Петрович</t>
  </si>
  <si>
    <t>Муниципальное автономное общеобразовательное учреждение «Образовательный центр № 3 «Созвездие» г.Вольска Саратовской области»
(корпус 1)</t>
  </si>
  <si>
    <t>edu640331</t>
  </si>
  <si>
    <t>sin23531/edu640331/5/8943g</t>
  </si>
  <si>
    <t>Вершинина Ксения Артемовна</t>
  </si>
  <si>
    <t>Севостьянова Антонина Владимировна</t>
  </si>
  <si>
    <t>sin23531/edu640331/5/8rw7g</t>
  </si>
  <si>
    <t>Александрова Арина Алексеевна</t>
  </si>
  <si>
    <t>sin23531/edu640331/5/g54v8</t>
  </si>
  <si>
    <t>Земков Роман Александрович</t>
  </si>
  <si>
    <t>sin23531/edu640333/5/97759</t>
  </si>
  <si>
    <t>Мигунов Артём Сергеевич</t>
  </si>
  <si>
    <t>sin23531/edu640333/5/8zvr8</t>
  </si>
  <si>
    <t>Гостяева Ксения Яковлевна</t>
  </si>
  <si>
    <t>5 "И"</t>
  </si>
  <si>
    <t xml:space="preserve">sin23531/edu640332/5/z4562 </t>
  </si>
  <si>
    <t>Сорвенков Даниил Денисович</t>
  </si>
  <si>
    <t>sin23531/edu640331/5/g643g</t>
  </si>
  <si>
    <t>Агабекова Амина Габиловна</t>
  </si>
  <si>
    <t>sin23631/edu640331/6/g3qrg</t>
  </si>
  <si>
    <t>Агабекова Самира Фикретовна</t>
  </si>
  <si>
    <t>sin23631/edu640331/6/g643g</t>
  </si>
  <si>
    <t>Аветисян Арман Ашотович</t>
  </si>
  <si>
    <t>sin23631/edu640331/6/g63z8</t>
  </si>
  <si>
    <t xml:space="preserve"> Баринов Дмитрий Алексеевич</t>
  </si>
  <si>
    <t>sin23631/edu640331/6/8rw7g</t>
  </si>
  <si>
    <t>Красильников Кирилл Сергеевич</t>
  </si>
  <si>
    <t>sin23731/edu640331/7/g643g</t>
  </si>
  <si>
    <t>Амирханян Сюзанна Мгеровна</t>
  </si>
  <si>
    <t>sin23731/edu640331/7/g54v8</t>
  </si>
  <si>
    <t xml:space="preserve">Егоров Дмитрий Александрович </t>
  </si>
  <si>
    <t>sin23731/edu640331/7/8943g</t>
  </si>
  <si>
    <t>Казаков Никита Юрьевич</t>
  </si>
  <si>
    <t>sin23731/edu640331/7/8rw7g</t>
  </si>
  <si>
    <t>Кузьмичев Егор Михайлович</t>
  </si>
  <si>
    <t>sin23731/edu640333/7/85348</t>
  </si>
  <si>
    <t>Титов Богдан Сергеевич</t>
  </si>
  <si>
    <t>sin23731/edu640333/7/8zvr8</t>
  </si>
  <si>
    <t>Багандов Александр Михайлович</t>
  </si>
  <si>
    <t xml:space="preserve"> филиал МАОУ «Образовательный центр № 3 «Созвездие» г.Вольска Саратовской области» в с. Кряжим.</t>
  </si>
  <si>
    <t>sin23731/edu640332/7/z4562</t>
  </si>
  <si>
    <t>Мамонтов Кирил Виктрович</t>
  </si>
  <si>
    <t>Устинова Екатерина Витальевна</t>
  </si>
  <si>
    <t>sin23831/edu640331/8/g643g</t>
  </si>
  <si>
    <t xml:space="preserve">Здоров Дмитрий Александрович </t>
  </si>
  <si>
    <t>sin23831/edu640331/8/g54v8</t>
  </si>
  <si>
    <t>Юдин Антон Артемович</t>
  </si>
  <si>
    <t>sin23831/edu640331/8/8rw7g</t>
  </si>
  <si>
    <t>Ребров Роман Александрович</t>
  </si>
  <si>
    <t>sin23831/edu640331/8/8943g</t>
  </si>
  <si>
    <t>Хохряков Егор Павлович</t>
  </si>
  <si>
    <t>sin23831/edu640331/8/g64zg</t>
  </si>
  <si>
    <t xml:space="preserve"> Малкина Ксения Михайловна</t>
  </si>
  <si>
    <t>sin23931/edu640331/9/2g458</t>
  </si>
  <si>
    <t>Ахмиров Ярослав Михайлович</t>
  </si>
  <si>
    <t>sin23931/edu640331/9/g6qz8</t>
  </si>
  <si>
    <t>Рузаев Кирилл Олегович</t>
  </si>
  <si>
    <t>sin23931/edu640331/9/wg3r8</t>
  </si>
  <si>
    <t xml:space="preserve">Шульцын Михаил Сергеевич </t>
  </si>
  <si>
    <t>sin23931/edu640331/9/w827g</t>
  </si>
  <si>
    <t>Белов Артем Вячеславович</t>
  </si>
  <si>
    <t>sin231031/edu640333/10/8zvr8</t>
  </si>
  <si>
    <t>Ермошин Денис Алексеевич</t>
  </si>
  <si>
    <t>sin231031/edu640331/10/g56v8</t>
  </si>
  <si>
    <t>Калугин Илья Дмитриевич</t>
  </si>
  <si>
    <t>sin231031/edu640331/10/8r37g</t>
  </si>
  <si>
    <t>Ямалитдинов Ринат Рамисович</t>
  </si>
  <si>
    <t>sin231031/edu640331/10/89338</t>
  </si>
  <si>
    <t>Семиев Алан Артурович</t>
  </si>
  <si>
    <t>sin231031/edu640333/10/8q5w8</t>
  </si>
  <si>
    <t>Гунина Алёна Сергеевна</t>
  </si>
  <si>
    <t>филиал МАОУ "Образовательный центр №3 "Созвездие" г.Вольска Саратовской области" в с.Н. Чернавка</t>
  </si>
  <si>
    <t>sin231031/edu640332/10/283wz</t>
  </si>
  <si>
    <t>Калашников Александр Алексеевич</t>
  </si>
  <si>
    <t>Кузьмин Александр Петрович</t>
  </si>
  <si>
    <t>sin231031/edu640332/10/z65v2</t>
  </si>
  <si>
    <t>Савосин Евгений Дмитриевич</t>
  </si>
  <si>
    <t>sin231131/edu640333/11/9wv78</t>
  </si>
  <si>
    <t>Семьешкина Арина Андреевна</t>
  </si>
  <si>
    <t>sin231131/edu640333/11/85348</t>
  </si>
  <si>
    <t>Зайнутдинов Динар Русланович</t>
  </si>
  <si>
    <t>Муниципальное автономное общеобразовательное учреждение «Образовательный центр № 3 «Созвездие» г.Вольска Саратовской области» (корпус 1)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</si>
</sst>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 tint="0.04998999834060669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3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46" fillId="38" borderId="12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4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/>
    </xf>
    <xf numFmtId="0" fontId="49" fillId="0" borderId="20" xfId="0" applyFont="1" applyFill="1" applyBorder="1" applyAlignment="1">
      <alignment vertical="top"/>
    </xf>
    <xf numFmtId="0" fontId="49" fillId="0" borderId="19" xfId="0" applyFont="1" applyFill="1" applyBorder="1" applyAlignment="1">
      <alignment vertical="top"/>
    </xf>
    <xf numFmtId="0" fontId="49" fillId="0" borderId="21" xfId="0" applyFont="1" applyFill="1" applyBorder="1" applyAlignment="1">
      <alignment vertical="top"/>
    </xf>
    <xf numFmtId="0" fontId="49" fillId="0" borderId="22" xfId="0" applyFont="1" applyFill="1" applyBorder="1" applyAlignment="1">
      <alignment vertical="top"/>
    </xf>
    <xf numFmtId="0" fontId="49" fillId="0" borderId="23" xfId="0" applyFont="1" applyFill="1" applyBorder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46" fillId="0" borderId="12" xfId="0" applyFont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vertical="top" wrapText="1"/>
    </xf>
    <xf numFmtId="0" fontId="49" fillId="0" borderId="24" xfId="0" applyFont="1" applyFill="1" applyBorder="1" applyAlignment="1">
      <alignment vertical="top"/>
    </xf>
    <xf numFmtId="0" fontId="49" fillId="0" borderId="25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50" fillId="0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1"/>
  <sheetViews>
    <sheetView tabSelected="1" zoomScale="60" zoomScaleNormal="60" zoomScalePageLayoutView="0" workbookViewId="0" topLeftCell="A1">
      <selection activeCell="N16" sqref="N16"/>
    </sheetView>
  </sheetViews>
  <sheetFormatPr defaultColWidth="9.140625" defaultRowHeight="15"/>
  <cols>
    <col min="1" max="1" width="17.7109375" style="1" customWidth="1"/>
    <col min="2" max="2" width="7.00390625" style="1" customWidth="1"/>
    <col min="3" max="3" width="20.00390625" style="1" customWidth="1"/>
    <col min="4" max="4" width="60.7109375" style="1" customWidth="1"/>
    <col min="5" max="5" width="15.57421875" style="2" customWidth="1"/>
    <col min="6" max="6" width="12.7109375" style="2" customWidth="1"/>
    <col min="7" max="7" width="24.00390625" style="2" customWidth="1"/>
    <col min="8" max="8" width="27.421875" style="1" customWidth="1"/>
    <col min="9" max="9" width="20.57421875" style="31" customWidth="1"/>
    <col min="10" max="10" width="13.7109375" style="1" customWidth="1"/>
    <col min="11" max="11" width="17.28125" style="31" customWidth="1"/>
    <col min="12" max="12" width="15.28125" style="1" customWidth="1"/>
    <col min="13" max="13" width="9.140625" style="1" customWidth="1"/>
    <col min="14" max="14" width="31.8515625" style="1" customWidth="1"/>
    <col min="15" max="73" width="9.140625" style="14" customWidth="1"/>
    <col min="74" max="16384" width="9.140625" style="1" customWidth="1"/>
  </cols>
  <sheetData>
    <row r="1" spans="1:73" s="4" customFormat="1" ht="101.2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</row>
    <row r="2" spans="1:73" s="4" customFormat="1" ht="168.75">
      <c r="A2" s="28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28" t="s">
        <v>7</v>
      </c>
      <c r="I2" s="30" t="s">
        <v>8</v>
      </c>
      <c r="J2" s="28" t="s">
        <v>9</v>
      </c>
      <c r="K2" s="30" t="s">
        <v>10</v>
      </c>
      <c r="L2" s="28" t="s">
        <v>11</v>
      </c>
      <c r="M2" s="99" t="s">
        <v>12</v>
      </c>
      <c r="N2" s="103" t="s">
        <v>13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</row>
    <row r="3" spans="1:15" s="6" customFormat="1" ht="75" customHeight="1">
      <c r="A3" s="27" t="s">
        <v>14</v>
      </c>
      <c r="B3" s="43">
        <v>2</v>
      </c>
      <c r="C3" s="22" t="s">
        <v>15</v>
      </c>
      <c r="D3" s="27" t="s">
        <v>33</v>
      </c>
      <c r="E3" s="50" t="s">
        <v>34</v>
      </c>
      <c r="F3" s="22">
        <v>5</v>
      </c>
      <c r="G3" s="50" t="s">
        <v>35</v>
      </c>
      <c r="H3" s="39" t="s">
        <v>36</v>
      </c>
      <c r="I3" s="51">
        <v>445</v>
      </c>
      <c r="J3" s="22">
        <v>0</v>
      </c>
      <c r="K3" s="51">
        <v>445</v>
      </c>
      <c r="L3" s="22" t="s">
        <v>29</v>
      </c>
      <c r="M3" s="70"/>
      <c r="N3" s="22" t="s">
        <v>37</v>
      </c>
      <c r="O3" s="108">
        <v>1</v>
      </c>
    </row>
    <row r="4" spans="1:74" s="8" customFormat="1" ht="75" customHeight="1">
      <c r="A4" s="27" t="s">
        <v>14</v>
      </c>
      <c r="B4" s="27">
        <v>11</v>
      </c>
      <c r="C4" s="27" t="s">
        <v>15</v>
      </c>
      <c r="D4" s="27" t="s">
        <v>33</v>
      </c>
      <c r="E4" s="50" t="s">
        <v>34</v>
      </c>
      <c r="F4" s="22">
        <v>5</v>
      </c>
      <c r="G4" s="50" t="s">
        <v>38</v>
      </c>
      <c r="H4" s="39" t="s">
        <v>39</v>
      </c>
      <c r="I4" s="51">
        <v>275</v>
      </c>
      <c r="J4" s="22">
        <v>0</v>
      </c>
      <c r="K4" s="51">
        <v>275</v>
      </c>
      <c r="L4" s="22" t="s">
        <v>30</v>
      </c>
      <c r="M4" s="70"/>
      <c r="N4" s="22" t="s">
        <v>37</v>
      </c>
      <c r="O4" s="108">
        <v>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7"/>
    </row>
    <row r="5" spans="1:73" s="9" customFormat="1" ht="75" customHeight="1">
      <c r="A5" s="27" t="s">
        <v>14</v>
      </c>
      <c r="B5" s="43">
        <v>14</v>
      </c>
      <c r="C5" s="22" t="s">
        <v>15</v>
      </c>
      <c r="D5" s="27" t="s">
        <v>40</v>
      </c>
      <c r="E5" s="53" t="s">
        <v>41</v>
      </c>
      <c r="F5" s="54">
        <v>5</v>
      </c>
      <c r="G5" s="55" t="s">
        <v>42</v>
      </c>
      <c r="H5" s="39" t="s">
        <v>43</v>
      </c>
      <c r="I5" s="51">
        <v>250</v>
      </c>
      <c r="J5" s="54">
        <v>0</v>
      </c>
      <c r="K5" s="51">
        <v>250</v>
      </c>
      <c r="L5" s="22" t="s">
        <v>30</v>
      </c>
      <c r="M5" s="89"/>
      <c r="N5" s="54" t="s">
        <v>44</v>
      </c>
      <c r="O5" s="108">
        <v>3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s="19" customFormat="1" ht="75" customHeight="1">
      <c r="A6" s="27" t="s">
        <v>14</v>
      </c>
      <c r="B6" s="27">
        <v>15</v>
      </c>
      <c r="C6" s="27" t="s">
        <v>15</v>
      </c>
      <c r="D6" s="27" t="s">
        <v>40</v>
      </c>
      <c r="E6" s="53" t="s">
        <v>41</v>
      </c>
      <c r="F6" s="54">
        <v>5</v>
      </c>
      <c r="G6" s="55" t="s">
        <v>45</v>
      </c>
      <c r="H6" s="39" t="s">
        <v>46</v>
      </c>
      <c r="I6" s="51">
        <v>250</v>
      </c>
      <c r="J6" s="54">
        <v>0</v>
      </c>
      <c r="K6" s="51">
        <v>250</v>
      </c>
      <c r="L6" s="22" t="s">
        <v>30</v>
      </c>
      <c r="M6" s="89"/>
      <c r="N6" s="54" t="s">
        <v>44</v>
      </c>
      <c r="O6" s="108">
        <v>4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1:73" ht="75" customHeight="1">
      <c r="A7" s="27" t="s">
        <v>14</v>
      </c>
      <c r="B7" s="27">
        <v>19</v>
      </c>
      <c r="C7" s="27" t="s">
        <v>15</v>
      </c>
      <c r="D7" s="27" t="s">
        <v>40</v>
      </c>
      <c r="E7" s="53" t="s">
        <v>41</v>
      </c>
      <c r="F7" s="56">
        <v>5</v>
      </c>
      <c r="G7" s="55" t="s">
        <v>47</v>
      </c>
      <c r="H7" s="39" t="s">
        <v>48</v>
      </c>
      <c r="I7" s="51">
        <v>193</v>
      </c>
      <c r="J7" s="54">
        <v>0</v>
      </c>
      <c r="K7" s="51">
        <v>193</v>
      </c>
      <c r="L7" s="27" t="s">
        <v>31</v>
      </c>
      <c r="M7" s="106"/>
      <c r="N7" s="57" t="s">
        <v>44</v>
      </c>
      <c r="O7" s="108">
        <v>5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</row>
    <row r="8" spans="1:15" s="16" customFormat="1" ht="75" customHeight="1">
      <c r="A8" s="27" t="s">
        <v>14</v>
      </c>
      <c r="B8" s="43">
        <v>28</v>
      </c>
      <c r="C8" s="22" t="s">
        <v>15</v>
      </c>
      <c r="D8" s="27" t="s">
        <v>33</v>
      </c>
      <c r="E8" s="50" t="s">
        <v>34</v>
      </c>
      <c r="F8" s="22">
        <v>5</v>
      </c>
      <c r="G8" s="50" t="s">
        <v>49</v>
      </c>
      <c r="H8" s="39" t="s">
        <v>50</v>
      </c>
      <c r="I8" s="51">
        <v>112</v>
      </c>
      <c r="J8" s="22">
        <v>0</v>
      </c>
      <c r="K8" s="51">
        <v>112</v>
      </c>
      <c r="L8" s="27" t="s">
        <v>31</v>
      </c>
      <c r="M8" s="70"/>
      <c r="N8" s="22" t="s">
        <v>37</v>
      </c>
      <c r="O8" s="108">
        <v>6</v>
      </c>
    </row>
    <row r="9" spans="1:73" ht="75" customHeight="1">
      <c r="A9" s="27" t="s">
        <v>14</v>
      </c>
      <c r="B9" s="27">
        <v>55</v>
      </c>
      <c r="C9" s="27" t="s">
        <v>15</v>
      </c>
      <c r="D9" s="27" t="s">
        <v>33</v>
      </c>
      <c r="E9" s="50" t="s">
        <v>34</v>
      </c>
      <c r="F9" s="39">
        <v>5</v>
      </c>
      <c r="G9" s="50" t="s">
        <v>51</v>
      </c>
      <c r="H9" s="39" t="s">
        <v>52</v>
      </c>
      <c r="I9" s="51">
        <v>34</v>
      </c>
      <c r="J9" s="22">
        <v>0</v>
      </c>
      <c r="K9" s="51">
        <v>34</v>
      </c>
      <c r="L9" s="27" t="s">
        <v>31</v>
      </c>
      <c r="M9" s="107"/>
      <c r="N9" s="22" t="s">
        <v>37</v>
      </c>
      <c r="O9" s="108">
        <v>7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</row>
    <row r="10" spans="1:15" s="14" customFormat="1" ht="75" customHeight="1">
      <c r="A10" s="27" t="s">
        <v>14</v>
      </c>
      <c r="B10" s="43">
        <v>64</v>
      </c>
      <c r="C10" s="22" t="s">
        <v>15</v>
      </c>
      <c r="D10" s="27" t="s">
        <v>16</v>
      </c>
      <c r="E10" s="56" t="s">
        <v>17</v>
      </c>
      <c r="F10" s="54" t="s">
        <v>53</v>
      </c>
      <c r="G10" s="56" t="s">
        <v>54</v>
      </c>
      <c r="H10" s="39" t="s">
        <v>55</v>
      </c>
      <c r="I10" s="51">
        <v>8</v>
      </c>
      <c r="J10" s="54">
        <v>0</v>
      </c>
      <c r="K10" s="51">
        <v>8</v>
      </c>
      <c r="L10" s="27" t="s">
        <v>31</v>
      </c>
      <c r="M10" s="89"/>
      <c r="N10" s="54" t="s">
        <v>21</v>
      </c>
      <c r="O10" s="108">
        <v>8</v>
      </c>
    </row>
    <row r="11" spans="1:74" s="40" customFormat="1" ht="75" customHeight="1">
      <c r="A11" s="27" t="s">
        <v>14</v>
      </c>
      <c r="B11" s="27">
        <v>69</v>
      </c>
      <c r="C11" s="27" t="s">
        <v>15</v>
      </c>
      <c r="D11" s="27" t="s">
        <v>40</v>
      </c>
      <c r="E11" s="58" t="s">
        <v>41</v>
      </c>
      <c r="F11" s="54">
        <v>5</v>
      </c>
      <c r="G11" s="56" t="s">
        <v>56</v>
      </c>
      <c r="H11" s="39" t="s">
        <v>57</v>
      </c>
      <c r="I11" s="51">
        <v>0</v>
      </c>
      <c r="J11" s="54">
        <v>0</v>
      </c>
      <c r="K11" s="51">
        <v>0</v>
      </c>
      <c r="L11" s="27" t="s">
        <v>31</v>
      </c>
      <c r="M11" s="89"/>
      <c r="N11" s="54" t="s">
        <v>44</v>
      </c>
      <c r="O11" s="108">
        <v>9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100"/>
    </row>
    <row r="12" spans="9:73" s="2" customFormat="1" ht="15.75">
      <c r="I12" s="18"/>
      <c r="K12" s="1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66" customFormat="1" ht="18.75">
      <c r="A13" s="73"/>
      <c r="B13" s="73"/>
      <c r="C13" s="73"/>
      <c r="D13" s="74"/>
      <c r="E13" s="73"/>
      <c r="F13" s="86" t="s">
        <v>28</v>
      </c>
      <c r="G13" s="87"/>
      <c r="H13" s="87"/>
      <c r="I13" s="87"/>
      <c r="J13" s="87"/>
      <c r="K13" s="88"/>
      <c r="L13" s="73"/>
      <c r="M13" s="73"/>
      <c r="N13" s="73"/>
      <c r="O13" s="104"/>
      <c r="P13" s="105"/>
      <c r="Q13" s="73"/>
      <c r="R13" s="73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s="66" customFormat="1" ht="18.75">
      <c r="A14" s="73"/>
      <c r="B14" s="73"/>
      <c r="C14" s="73"/>
      <c r="D14" s="74"/>
      <c r="E14" s="73"/>
      <c r="F14" s="78"/>
      <c r="G14" s="76"/>
      <c r="H14" s="76"/>
      <c r="I14" s="76"/>
      <c r="J14" s="76"/>
      <c r="K14" s="77"/>
      <c r="L14" s="73"/>
      <c r="M14" s="73"/>
      <c r="N14" s="73"/>
      <c r="O14" s="104"/>
      <c r="P14" s="105"/>
      <c r="Q14" s="73"/>
      <c r="R14" s="73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73" s="66" customFormat="1" ht="18.75">
      <c r="A15" s="73"/>
      <c r="B15" s="73"/>
      <c r="C15" s="73"/>
      <c r="D15" s="73"/>
      <c r="E15" s="73"/>
      <c r="F15" s="78"/>
      <c r="G15" s="76"/>
      <c r="H15" s="76"/>
      <c r="I15" s="76"/>
      <c r="J15" s="76"/>
      <c r="K15" s="77"/>
      <c r="L15" s="73"/>
      <c r="M15" s="73"/>
      <c r="N15" s="73"/>
      <c r="O15" s="104"/>
      <c r="P15" s="105"/>
      <c r="Q15" s="73"/>
      <c r="R15" s="73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</row>
    <row r="16" spans="1:73" s="66" customFormat="1" ht="18.75">
      <c r="A16" s="73"/>
      <c r="B16" s="73"/>
      <c r="C16" s="73"/>
      <c r="D16" s="74"/>
      <c r="E16" s="73"/>
      <c r="F16" s="78"/>
      <c r="G16" s="76"/>
      <c r="H16" s="76"/>
      <c r="I16" s="76"/>
      <c r="J16" s="76"/>
      <c r="K16" s="77"/>
      <c r="L16" s="73"/>
      <c r="M16" s="73"/>
      <c r="N16" s="73"/>
      <c r="O16" s="104"/>
      <c r="P16" s="105"/>
      <c r="Q16" s="73"/>
      <c r="R16" s="73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</row>
    <row r="17" spans="1:73" s="66" customFormat="1" ht="18.75">
      <c r="A17" s="73"/>
      <c r="B17" s="73"/>
      <c r="C17" s="73"/>
      <c r="D17" s="74"/>
      <c r="E17" s="73"/>
      <c r="F17" s="79"/>
      <c r="G17" s="80"/>
      <c r="H17" s="80"/>
      <c r="I17" s="80"/>
      <c r="J17" s="80"/>
      <c r="K17" s="81"/>
      <c r="L17" s="73"/>
      <c r="M17" s="73"/>
      <c r="N17" s="73"/>
      <c r="O17" s="104"/>
      <c r="P17" s="105"/>
      <c r="Q17" s="73"/>
      <c r="R17" s="73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</row>
    <row r="18" spans="9:73" s="2" customFormat="1" ht="15.75">
      <c r="I18" s="18"/>
      <c r="K18" s="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9:73" s="2" customFormat="1" ht="15.75">
      <c r="I19" s="18"/>
      <c r="K19" s="1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9:73" s="2" customFormat="1" ht="15.75">
      <c r="I20" s="18"/>
      <c r="K20" s="1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9:73" s="2" customFormat="1" ht="15.75">
      <c r="I21" s="18"/>
      <c r="K21" s="1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9:73" s="2" customFormat="1" ht="15.75">
      <c r="I22" s="18"/>
      <c r="K22" s="1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9:73" s="2" customFormat="1" ht="15.75">
      <c r="I23" s="18"/>
      <c r="K23" s="1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9:73" s="2" customFormat="1" ht="15.75">
      <c r="I24" s="18"/>
      <c r="K24" s="1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9:73" s="2" customFormat="1" ht="15.75">
      <c r="I25" s="18"/>
      <c r="K25" s="1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9:73" s="2" customFormat="1" ht="15.75">
      <c r="I26" s="18"/>
      <c r="K26" s="1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9:73" s="2" customFormat="1" ht="15.75">
      <c r="I27" s="18"/>
      <c r="K27" s="1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9:73" s="2" customFormat="1" ht="15.75">
      <c r="I28" s="18"/>
      <c r="K28" s="1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9:73" s="2" customFormat="1" ht="15.75">
      <c r="I29" s="18"/>
      <c r="K29" s="18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9:73" s="2" customFormat="1" ht="15.75">
      <c r="I30" s="18"/>
      <c r="K30" s="18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9:73" s="2" customFormat="1" ht="15.75">
      <c r="I31" s="18"/>
      <c r="K31" s="1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9:73" s="2" customFormat="1" ht="15.75">
      <c r="I32" s="18"/>
      <c r="K32" s="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9:73" s="2" customFormat="1" ht="15.75">
      <c r="I33" s="18"/>
      <c r="K33" s="1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9:73" s="2" customFormat="1" ht="15.75">
      <c r="I34" s="18"/>
      <c r="K34" s="1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9:73" s="2" customFormat="1" ht="15.75">
      <c r="I35" s="18"/>
      <c r="K35" s="1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9:73" s="2" customFormat="1" ht="15.75">
      <c r="I36" s="18"/>
      <c r="K36" s="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9:73" s="2" customFormat="1" ht="15.75">
      <c r="I37" s="18"/>
      <c r="K37" s="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9:73" s="2" customFormat="1" ht="15.75">
      <c r="I38" s="18"/>
      <c r="K38" s="18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9:73" s="2" customFormat="1" ht="15.75">
      <c r="I39" s="18"/>
      <c r="K39" s="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9:73" s="2" customFormat="1" ht="15.75">
      <c r="I40" s="18"/>
      <c r="K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</row>
    <row r="41" spans="9:73" s="2" customFormat="1" ht="15.75">
      <c r="I41" s="18"/>
      <c r="K41" s="1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</row>
    <row r="42" spans="9:73" s="2" customFormat="1" ht="15.75">
      <c r="I42" s="18"/>
      <c r="K42" s="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9:73" s="2" customFormat="1" ht="15.75">
      <c r="I43" s="18"/>
      <c r="K43" s="18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  <row r="44" spans="9:73" s="2" customFormat="1" ht="15.75">
      <c r="I44" s="18"/>
      <c r="K44" s="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</row>
    <row r="45" spans="9:73" s="2" customFormat="1" ht="15.75">
      <c r="I45" s="18"/>
      <c r="K45" s="18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</row>
    <row r="46" spans="9:73" s="2" customFormat="1" ht="15.75">
      <c r="I46" s="18"/>
      <c r="K46" s="18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</row>
    <row r="47" spans="9:73" s="2" customFormat="1" ht="15.75">
      <c r="I47" s="18"/>
      <c r="K47" s="18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</row>
    <row r="48" spans="9:73" s="2" customFormat="1" ht="15.75">
      <c r="I48" s="18"/>
      <c r="K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</row>
    <row r="49" spans="9:73" s="2" customFormat="1" ht="15.75">
      <c r="I49" s="18"/>
      <c r="K49" s="1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</row>
    <row r="50" spans="9:73" s="2" customFormat="1" ht="15.75">
      <c r="I50" s="18"/>
      <c r="K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</row>
    <row r="51" spans="9:73" s="2" customFormat="1" ht="15.75">
      <c r="I51" s="18"/>
      <c r="K51" s="18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</row>
    <row r="52" spans="9:73" s="2" customFormat="1" ht="15.75">
      <c r="I52" s="18"/>
      <c r="K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</row>
    <row r="53" spans="9:73" s="2" customFormat="1" ht="15.75">
      <c r="I53" s="18"/>
      <c r="K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</row>
    <row r="54" spans="9:73" s="2" customFormat="1" ht="15.75">
      <c r="I54" s="18"/>
      <c r="K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</row>
    <row r="55" spans="9:73" s="2" customFormat="1" ht="15.75">
      <c r="I55" s="18"/>
      <c r="K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</row>
    <row r="56" spans="9:73" s="2" customFormat="1" ht="15.75">
      <c r="I56" s="18"/>
      <c r="K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</row>
    <row r="57" spans="9:73" s="2" customFormat="1" ht="15.75">
      <c r="I57" s="18"/>
      <c r="K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</row>
    <row r="58" spans="9:73" s="2" customFormat="1" ht="15.75">
      <c r="I58" s="18"/>
      <c r="K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</row>
    <row r="59" spans="9:73" s="2" customFormat="1" ht="15.75">
      <c r="I59" s="18"/>
      <c r="K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</row>
    <row r="60" spans="9:73" s="2" customFormat="1" ht="15.75">
      <c r="I60" s="18"/>
      <c r="K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</row>
    <row r="61" spans="9:73" s="2" customFormat="1" ht="15.75">
      <c r="I61" s="18"/>
      <c r="K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</row>
    <row r="62" spans="9:73" s="2" customFormat="1" ht="15.75">
      <c r="I62" s="18"/>
      <c r="K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</row>
    <row r="63" spans="9:73" s="2" customFormat="1" ht="15.75">
      <c r="I63" s="18"/>
      <c r="K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</row>
    <row r="64" spans="9:73" s="2" customFormat="1" ht="15.75">
      <c r="I64" s="18"/>
      <c r="K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</row>
    <row r="65" spans="9:73" s="2" customFormat="1" ht="15.75">
      <c r="I65" s="18"/>
      <c r="K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</row>
    <row r="66" spans="9:73" s="2" customFormat="1" ht="15.75">
      <c r="I66" s="18"/>
      <c r="K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</row>
    <row r="67" spans="9:73" s="2" customFormat="1" ht="15.75">
      <c r="I67" s="18"/>
      <c r="K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</row>
    <row r="68" spans="9:73" s="2" customFormat="1" ht="15.75">
      <c r="I68" s="18"/>
      <c r="K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</row>
    <row r="69" spans="9:73" s="2" customFormat="1" ht="15.75">
      <c r="I69" s="18"/>
      <c r="K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</row>
    <row r="70" spans="9:73" s="2" customFormat="1" ht="15.75">
      <c r="I70" s="18"/>
      <c r="K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</row>
    <row r="71" spans="9:73" s="2" customFormat="1" ht="15.75">
      <c r="I71" s="18"/>
      <c r="K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</row>
    <row r="72" spans="9:73" s="2" customFormat="1" ht="15.75">
      <c r="I72" s="18"/>
      <c r="K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</row>
    <row r="73" spans="9:73" s="2" customFormat="1" ht="15.75">
      <c r="I73" s="18"/>
      <c r="K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</row>
    <row r="74" spans="9:73" s="2" customFormat="1" ht="15.75">
      <c r="I74" s="18"/>
      <c r="K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</row>
    <row r="75" spans="9:73" s="2" customFormat="1" ht="15.75">
      <c r="I75" s="18"/>
      <c r="K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</row>
    <row r="76" spans="9:73" s="2" customFormat="1" ht="15.75">
      <c r="I76" s="18"/>
      <c r="K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</row>
    <row r="77" spans="9:73" s="2" customFormat="1" ht="15.75">
      <c r="I77" s="18"/>
      <c r="K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</row>
    <row r="78" spans="9:73" s="2" customFormat="1" ht="15.75">
      <c r="I78" s="18"/>
      <c r="K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</row>
    <row r="79" spans="9:73" s="2" customFormat="1" ht="15.75">
      <c r="I79" s="18"/>
      <c r="K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</row>
    <row r="80" spans="9:73" s="2" customFormat="1" ht="15.75">
      <c r="I80" s="18"/>
      <c r="K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</row>
    <row r="81" spans="9:73" s="2" customFormat="1" ht="15.75">
      <c r="I81" s="18"/>
      <c r="K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</row>
  </sheetData>
  <sheetProtection selectLockedCells="1" selectUnlockedCells="1"/>
  <mergeCells count="2">
    <mergeCell ref="A1:N1"/>
    <mergeCell ref="F13:K17"/>
  </mergeCells>
  <conditionalFormatting sqref="D1:D2 D12:D65536">
    <cfRule type="containsText" priority="1" dxfId="7" operator="containsText" stopIfTrue="1" text="озв">
      <formula>NOT(ISERROR(SEARCH("озв",D1)))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188"/>
  <sheetViews>
    <sheetView zoomScale="60" zoomScaleNormal="60" zoomScalePageLayoutView="0" workbookViewId="0" topLeftCell="A1">
      <selection activeCell="G18" sqref="G18"/>
    </sheetView>
  </sheetViews>
  <sheetFormatPr defaultColWidth="9.140625" defaultRowHeight="15"/>
  <cols>
    <col min="1" max="1" width="14.421875" style="1" customWidth="1"/>
    <col min="2" max="2" width="7.00390625" style="1" customWidth="1"/>
    <col min="3" max="3" width="20.00390625" style="1" customWidth="1"/>
    <col min="4" max="4" width="60.7109375" style="1" customWidth="1"/>
    <col min="5" max="5" width="15.57421875" style="2" customWidth="1"/>
    <col min="6" max="6" width="12.7109375" style="2" customWidth="1"/>
    <col min="7" max="7" width="22.28125" style="2" customWidth="1"/>
    <col min="8" max="8" width="27.421875" style="1" customWidth="1"/>
    <col min="9" max="9" width="20.57421875" style="31" customWidth="1"/>
    <col min="10" max="10" width="13.7109375" style="1" customWidth="1"/>
    <col min="11" max="11" width="17.28125" style="31" customWidth="1"/>
    <col min="12" max="12" width="15.28125" style="1" customWidth="1"/>
    <col min="13" max="13" width="9.140625" style="1" customWidth="1"/>
    <col min="14" max="14" width="31.8515625" style="1" customWidth="1"/>
    <col min="15" max="69" width="9.140625" style="14" customWidth="1"/>
    <col min="70" max="16384" width="9.140625" style="1" customWidth="1"/>
  </cols>
  <sheetData>
    <row r="1" spans="1:14" ht="86.2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69" s="4" customFormat="1" ht="168.75">
      <c r="A2" s="28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28" t="s">
        <v>7</v>
      </c>
      <c r="I2" s="30" t="s">
        <v>8</v>
      </c>
      <c r="J2" s="28" t="s">
        <v>9</v>
      </c>
      <c r="K2" s="30" t="s">
        <v>10</v>
      </c>
      <c r="L2" s="28" t="s">
        <v>11</v>
      </c>
      <c r="M2" s="99" t="s">
        <v>12</v>
      </c>
      <c r="N2" s="103" t="s">
        <v>13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70" s="20" customFormat="1" ht="75" customHeight="1">
      <c r="A3" s="22" t="s">
        <v>14</v>
      </c>
      <c r="B3" s="22">
        <v>10</v>
      </c>
      <c r="C3" s="22" t="s">
        <v>15</v>
      </c>
      <c r="D3" s="22" t="s">
        <v>40</v>
      </c>
      <c r="E3" s="56" t="s">
        <v>41</v>
      </c>
      <c r="F3" s="54">
        <v>6</v>
      </c>
      <c r="G3" s="56" t="s">
        <v>58</v>
      </c>
      <c r="H3" s="39" t="s">
        <v>59</v>
      </c>
      <c r="I3" s="51">
        <v>189</v>
      </c>
      <c r="J3" s="54">
        <v>0</v>
      </c>
      <c r="K3" s="51">
        <v>189</v>
      </c>
      <c r="L3" s="27" t="s">
        <v>31</v>
      </c>
      <c r="M3" s="101"/>
      <c r="N3" s="57" t="s">
        <v>44</v>
      </c>
      <c r="O3" s="16">
        <v>1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21"/>
    </row>
    <row r="4" spans="1:70" s="20" customFormat="1" ht="75" customHeight="1">
      <c r="A4" s="22" t="s">
        <v>14</v>
      </c>
      <c r="B4" s="22">
        <v>12</v>
      </c>
      <c r="C4" s="22" t="s">
        <v>15</v>
      </c>
      <c r="D4" s="22" t="s">
        <v>40</v>
      </c>
      <c r="E4" s="56" t="s">
        <v>41</v>
      </c>
      <c r="F4" s="54">
        <v>6</v>
      </c>
      <c r="G4" s="56" t="s">
        <v>60</v>
      </c>
      <c r="H4" s="39" t="s">
        <v>61</v>
      </c>
      <c r="I4" s="51">
        <v>175</v>
      </c>
      <c r="J4" s="54">
        <v>0</v>
      </c>
      <c r="K4" s="51">
        <v>175</v>
      </c>
      <c r="L4" s="27" t="s">
        <v>31</v>
      </c>
      <c r="M4" s="102"/>
      <c r="N4" s="54" t="s">
        <v>44</v>
      </c>
      <c r="O4" s="16">
        <v>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21"/>
    </row>
    <row r="5" spans="1:69" ht="75" customHeight="1">
      <c r="A5" s="22" t="s">
        <v>14</v>
      </c>
      <c r="B5" s="22">
        <v>22</v>
      </c>
      <c r="C5" s="22" t="s">
        <v>15</v>
      </c>
      <c r="D5" s="22" t="s">
        <v>40</v>
      </c>
      <c r="E5" s="56" t="s">
        <v>41</v>
      </c>
      <c r="F5" s="54">
        <v>6</v>
      </c>
      <c r="G5" s="56" t="s">
        <v>62</v>
      </c>
      <c r="H5" s="39" t="s">
        <v>63</v>
      </c>
      <c r="I5" s="51">
        <v>75</v>
      </c>
      <c r="J5" s="54">
        <v>0</v>
      </c>
      <c r="K5" s="51">
        <v>75</v>
      </c>
      <c r="L5" s="27" t="s">
        <v>31</v>
      </c>
      <c r="M5" s="102"/>
      <c r="N5" s="54" t="s">
        <v>44</v>
      </c>
      <c r="O5" s="16">
        <v>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6" spans="1:69" ht="75" customHeight="1">
      <c r="A6" s="22" t="s">
        <v>14</v>
      </c>
      <c r="B6" s="22">
        <v>40</v>
      </c>
      <c r="C6" s="22" t="s">
        <v>15</v>
      </c>
      <c r="D6" s="22" t="s">
        <v>40</v>
      </c>
      <c r="E6" s="56" t="s">
        <v>41</v>
      </c>
      <c r="F6" s="54">
        <v>6</v>
      </c>
      <c r="G6" s="56" t="s">
        <v>64</v>
      </c>
      <c r="H6" s="39" t="s">
        <v>65</v>
      </c>
      <c r="I6" s="51">
        <v>25</v>
      </c>
      <c r="J6" s="54">
        <v>0</v>
      </c>
      <c r="K6" s="51">
        <v>25</v>
      </c>
      <c r="L6" s="27" t="s">
        <v>31</v>
      </c>
      <c r="M6" s="102"/>
      <c r="N6" s="54" t="s">
        <v>44</v>
      </c>
      <c r="O6" s="16">
        <v>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9:69" s="2" customFormat="1" ht="15.75">
      <c r="I7" s="18"/>
      <c r="K7" s="1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69" s="66" customFormat="1" ht="15.75">
      <c r="A8" s="73"/>
      <c r="B8" s="73"/>
      <c r="C8" s="73"/>
      <c r="D8" s="74"/>
      <c r="E8" s="73"/>
      <c r="F8" s="86" t="s">
        <v>28</v>
      </c>
      <c r="G8" s="87"/>
      <c r="H8" s="87"/>
      <c r="I8" s="87"/>
      <c r="J8" s="87"/>
      <c r="K8" s="88"/>
      <c r="L8" s="73"/>
      <c r="M8" s="73"/>
      <c r="N8" s="73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</row>
    <row r="9" spans="1:69" s="66" customFormat="1" ht="15.75">
      <c r="A9" s="73"/>
      <c r="B9" s="73"/>
      <c r="C9" s="73"/>
      <c r="D9" s="74"/>
      <c r="E9" s="73"/>
      <c r="F9" s="78"/>
      <c r="G9" s="76"/>
      <c r="H9" s="76"/>
      <c r="I9" s="76"/>
      <c r="J9" s="76"/>
      <c r="K9" s="77"/>
      <c r="L9" s="73"/>
      <c r="M9" s="73"/>
      <c r="N9" s="73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</row>
    <row r="10" spans="1:69" s="66" customFormat="1" ht="15.75">
      <c r="A10" s="73"/>
      <c r="B10" s="73"/>
      <c r="C10" s="73"/>
      <c r="D10" s="73"/>
      <c r="E10" s="73"/>
      <c r="F10" s="78"/>
      <c r="G10" s="76"/>
      <c r="H10" s="76"/>
      <c r="I10" s="76"/>
      <c r="J10" s="76"/>
      <c r="K10" s="77"/>
      <c r="L10" s="73"/>
      <c r="M10" s="73"/>
      <c r="N10" s="7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1:69" s="66" customFormat="1" ht="15.75">
      <c r="A11" s="73"/>
      <c r="B11" s="73"/>
      <c r="C11" s="73"/>
      <c r="D11" s="74"/>
      <c r="E11" s="73"/>
      <c r="F11" s="78"/>
      <c r="G11" s="76"/>
      <c r="H11" s="76"/>
      <c r="I11" s="76"/>
      <c r="J11" s="76"/>
      <c r="K11" s="77"/>
      <c r="L11" s="73"/>
      <c r="M11" s="73"/>
      <c r="N11" s="73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69" s="66" customFormat="1" ht="15.75">
      <c r="A12" s="73"/>
      <c r="B12" s="73"/>
      <c r="C12" s="73"/>
      <c r="D12" s="74"/>
      <c r="E12" s="73"/>
      <c r="F12" s="79"/>
      <c r="G12" s="80"/>
      <c r="H12" s="80"/>
      <c r="I12" s="80"/>
      <c r="J12" s="80"/>
      <c r="K12" s="81"/>
      <c r="L12" s="73"/>
      <c r="M12" s="73"/>
      <c r="N12" s="7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9:69" s="2" customFormat="1" ht="15.75">
      <c r="I13" s="18"/>
      <c r="K13" s="1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</row>
    <row r="14" spans="9:69" s="2" customFormat="1" ht="15.75">
      <c r="I14" s="18"/>
      <c r="K14" s="1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</row>
    <row r="15" spans="9:69" s="2" customFormat="1" ht="15.75">
      <c r="I15" s="18"/>
      <c r="K15" s="1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</row>
    <row r="16" spans="9:69" s="2" customFormat="1" ht="15.75">
      <c r="I16" s="18"/>
      <c r="K16" s="1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9:69" s="2" customFormat="1" ht="15.75">
      <c r="I17" s="18"/>
      <c r="K17" s="1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9:69" s="2" customFormat="1" ht="15.75">
      <c r="I18" s="18"/>
      <c r="K18" s="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</row>
    <row r="19" spans="9:69" s="2" customFormat="1" ht="15.75">
      <c r="I19" s="18"/>
      <c r="K19" s="1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9:69" s="2" customFormat="1" ht="15.75">
      <c r="I20" s="18"/>
      <c r="K20" s="1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</row>
    <row r="21" spans="9:69" s="2" customFormat="1" ht="15.75">
      <c r="I21" s="18"/>
      <c r="K21" s="1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</row>
    <row r="22" spans="9:69" s="2" customFormat="1" ht="15.75">
      <c r="I22" s="18"/>
      <c r="K22" s="1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</row>
    <row r="23" spans="9:69" s="2" customFormat="1" ht="15.75">
      <c r="I23" s="18"/>
      <c r="K23" s="1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</row>
    <row r="24" spans="9:69" s="2" customFormat="1" ht="15.75">
      <c r="I24" s="18"/>
      <c r="K24" s="1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</row>
    <row r="25" spans="9:69" s="2" customFormat="1" ht="15.75">
      <c r="I25" s="18"/>
      <c r="K25" s="1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</row>
    <row r="26" spans="9:69" s="2" customFormat="1" ht="15.75">
      <c r="I26" s="18"/>
      <c r="K26" s="1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</row>
    <row r="27" spans="9:69" s="2" customFormat="1" ht="15.75">
      <c r="I27" s="18"/>
      <c r="K27" s="1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</row>
    <row r="28" spans="9:69" s="2" customFormat="1" ht="15.75">
      <c r="I28" s="18"/>
      <c r="K28" s="1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</row>
    <row r="29" spans="9:69" s="2" customFormat="1" ht="15.75">
      <c r="I29" s="18"/>
      <c r="K29" s="18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</row>
    <row r="30" spans="9:69" s="2" customFormat="1" ht="15.75">
      <c r="I30" s="18"/>
      <c r="K30" s="18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</row>
    <row r="31" spans="9:69" s="2" customFormat="1" ht="15.75">
      <c r="I31" s="18"/>
      <c r="K31" s="1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9:69" s="2" customFormat="1" ht="15.75">
      <c r="I32" s="18"/>
      <c r="K32" s="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</row>
    <row r="33" spans="9:69" s="2" customFormat="1" ht="15.75">
      <c r="I33" s="18"/>
      <c r="K33" s="1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</row>
    <row r="34" spans="9:69" s="2" customFormat="1" ht="15.75">
      <c r="I34" s="18"/>
      <c r="K34" s="1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9:69" s="2" customFormat="1" ht="15.75">
      <c r="I35" s="18"/>
      <c r="K35" s="1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9:69" s="2" customFormat="1" ht="15.75">
      <c r="I36" s="18"/>
      <c r="K36" s="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</row>
    <row r="37" spans="9:69" s="2" customFormat="1" ht="15.75">
      <c r="I37" s="18"/>
      <c r="K37" s="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9:69" s="2" customFormat="1" ht="15.75">
      <c r="I38" s="18"/>
      <c r="K38" s="18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</row>
    <row r="39" spans="9:69" s="2" customFormat="1" ht="15.75">
      <c r="I39" s="18"/>
      <c r="K39" s="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</row>
    <row r="40" spans="9:69" s="2" customFormat="1" ht="15.75">
      <c r="I40" s="18"/>
      <c r="K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</row>
    <row r="41" spans="9:69" s="2" customFormat="1" ht="15.75">
      <c r="I41" s="18"/>
      <c r="K41" s="1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</row>
    <row r="42" spans="9:69" s="2" customFormat="1" ht="15.75">
      <c r="I42" s="18"/>
      <c r="K42" s="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</row>
    <row r="43" spans="9:69" s="2" customFormat="1" ht="15.75">
      <c r="I43" s="18"/>
      <c r="K43" s="18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</row>
    <row r="44" spans="9:69" s="2" customFormat="1" ht="15.75">
      <c r="I44" s="18"/>
      <c r="K44" s="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</row>
    <row r="45" spans="9:69" s="2" customFormat="1" ht="15.75">
      <c r="I45" s="18"/>
      <c r="K45" s="18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</row>
    <row r="46" spans="9:69" s="2" customFormat="1" ht="15.75">
      <c r="I46" s="18"/>
      <c r="K46" s="18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</row>
    <row r="47" spans="9:69" s="2" customFormat="1" ht="15.75">
      <c r="I47" s="18"/>
      <c r="K47" s="18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9:69" s="2" customFormat="1" ht="15.75">
      <c r="I48" s="18"/>
      <c r="K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9:69" s="2" customFormat="1" ht="15.75">
      <c r="I49" s="18"/>
      <c r="K49" s="1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9:69" s="2" customFormat="1" ht="15.75">
      <c r="I50" s="18"/>
      <c r="K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9:69" s="2" customFormat="1" ht="15.75">
      <c r="I51" s="18"/>
      <c r="K51" s="18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9:69" s="2" customFormat="1" ht="15.75">
      <c r="I52" s="18"/>
      <c r="K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9:69" s="2" customFormat="1" ht="15.75">
      <c r="I53" s="18"/>
      <c r="K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9:69" s="2" customFormat="1" ht="15.75">
      <c r="I54" s="18"/>
      <c r="K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9:69" s="2" customFormat="1" ht="15.75">
      <c r="I55" s="18"/>
      <c r="K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  <row r="56" spans="9:69" s="2" customFormat="1" ht="15.75">
      <c r="I56" s="18"/>
      <c r="K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</row>
    <row r="57" spans="9:69" s="2" customFormat="1" ht="15.75">
      <c r="I57" s="18"/>
      <c r="K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</row>
    <row r="58" spans="9:69" s="2" customFormat="1" ht="15.75">
      <c r="I58" s="18"/>
      <c r="K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</row>
    <row r="59" spans="9:69" s="2" customFormat="1" ht="15.75">
      <c r="I59" s="18"/>
      <c r="K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</row>
    <row r="60" spans="9:69" s="2" customFormat="1" ht="15.75">
      <c r="I60" s="18"/>
      <c r="K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</row>
    <row r="61" spans="9:69" s="2" customFormat="1" ht="15.75">
      <c r="I61" s="18"/>
      <c r="K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</row>
    <row r="62" spans="9:69" s="2" customFormat="1" ht="15.75">
      <c r="I62" s="18"/>
      <c r="K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</row>
    <row r="63" spans="9:69" s="2" customFormat="1" ht="15.75">
      <c r="I63" s="18"/>
      <c r="K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</row>
    <row r="64" spans="9:69" s="2" customFormat="1" ht="15.75">
      <c r="I64" s="18"/>
      <c r="K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</row>
    <row r="65" spans="9:69" s="2" customFormat="1" ht="15.75">
      <c r="I65" s="18"/>
      <c r="K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</row>
    <row r="66" spans="9:69" s="2" customFormat="1" ht="15.75">
      <c r="I66" s="18"/>
      <c r="K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9:69" s="2" customFormat="1" ht="15.75">
      <c r="I67" s="18"/>
      <c r="K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</row>
    <row r="68" spans="9:69" s="2" customFormat="1" ht="15.75">
      <c r="I68" s="18"/>
      <c r="K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</row>
    <row r="69" spans="9:69" s="2" customFormat="1" ht="15.75">
      <c r="I69" s="18"/>
      <c r="K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</row>
    <row r="70" spans="9:69" s="2" customFormat="1" ht="15.75">
      <c r="I70" s="18"/>
      <c r="K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</row>
    <row r="71" spans="9:69" s="2" customFormat="1" ht="15.75">
      <c r="I71" s="18"/>
      <c r="K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</row>
    <row r="72" spans="9:69" s="2" customFormat="1" ht="15.75">
      <c r="I72" s="18"/>
      <c r="K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</row>
    <row r="73" spans="9:69" s="2" customFormat="1" ht="15.75">
      <c r="I73" s="18"/>
      <c r="K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</row>
    <row r="74" spans="9:69" s="2" customFormat="1" ht="15.75">
      <c r="I74" s="18"/>
      <c r="K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</row>
    <row r="75" spans="9:69" s="2" customFormat="1" ht="15.75">
      <c r="I75" s="18"/>
      <c r="K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</row>
    <row r="76" spans="9:69" s="2" customFormat="1" ht="15.75">
      <c r="I76" s="18"/>
      <c r="K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</row>
    <row r="77" spans="9:69" s="2" customFormat="1" ht="15.75">
      <c r="I77" s="18"/>
      <c r="K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</row>
    <row r="78" spans="9:69" s="2" customFormat="1" ht="15.75">
      <c r="I78" s="18"/>
      <c r="K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</row>
    <row r="79" spans="9:69" s="2" customFormat="1" ht="15.75">
      <c r="I79" s="18"/>
      <c r="K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</row>
    <row r="80" spans="9:69" s="2" customFormat="1" ht="15.75">
      <c r="I80" s="18"/>
      <c r="K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</row>
    <row r="81" spans="9:69" s="2" customFormat="1" ht="15.75">
      <c r="I81" s="18"/>
      <c r="K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</row>
    <row r="82" spans="9:69" s="2" customFormat="1" ht="15.75">
      <c r="I82" s="18"/>
      <c r="K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</row>
    <row r="83" spans="9:69" s="2" customFormat="1" ht="15.75">
      <c r="I83" s="18"/>
      <c r="K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</row>
    <row r="84" spans="9:69" s="2" customFormat="1" ht="15.75">
      <c r="I84" s="18"/>
      <c r="K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</row>
    <row r="85" spans="9:69" s="2" customFormat="1" ht="15.75">
      <c r="I85" s="18"/>
      <c r="K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</row>
    <row r="86" spans="9:69" s="2" customFormat="1" ht="15.75">
      <c r="I86" s="18"/>
      <c r="K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</row>
    <row r="87" spans="9:69" s="2" customFormat="1" ht="15.75">
      <c r="I87" s="18"/>
      <c r="K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</row>
    <row r="88" spans="9:69" s="2" customFormat="1" ht="15.75">
      <c r="I88" s="18"/>
      <c r="K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</row>
    <row r="89" spans="9:69" s="2" customFormat="1" ht="15.75">
      <c r="I89" s="18"/>
      <c r="K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</row>
    <row r="90" spans="9:69" s="2" customFormat="1" ht="15.75">
      <c r="I90" s="18"/>
      <c r="K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</row>
    <row r="91" spans="9:69" s="2" customFormat="1" ht="15.75">
      <c r="I91" s="18"/>
      <c r="K91" s="18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</row>
    <row r="92" spans="9:69" s="2" customFormat="1" ht="15.75">
      <c r="I92" s="18"/>
      <c r="K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</row>
    <row r="93" spans="9:69" s="2" customFormat="1" ht="15.75">
      <c r="I93" s="18"/>
      <c r="K93" s="1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</row>
    <row r="94" spans="9:69" s="2" customFormat="1" ht="15.75">
      <c r="I94" s="18"/>
      <c r="K94" s="1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</row>
    <row r="95" spans="9:69" s="2" customFormat="1" ht="15.75">
      <c r="I95" s="18"/>
      <c r="K95" s="1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</row>
    <row r="96" spans="9:69" s="2" customFormat="1" ht="15.75">
      <c r="I96" s="18"/>
      <c r="K96" s="1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</row>
    <row r="97" spans="9:69" s="2" customFormat="1" ht="15.75">
      <c r="I97" s="18"/>
      <c r="K97" s="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</row>
    <row r="98" spans="9:69" s="2" customFormat="1" ht="15.75">
      <c r="I98" s="18"/>
      <c r="K98" s="1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</row>
    <row r="99" spans="9:69" s="2" customFormat="1" ht="15.75">
      <c r="I99" s="18"/>
      <c r="K99" s="1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</row>
    <row r="100" spans="9:69" s="2" customFormat="1" ht="15.75">
      <c r="I100" s="18"/>
      <c r="K100" s="18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</row>
    <row r="101" spans="9:69" s="2" customFormat="1" ht="15.75">
      <c r="I101" s="18"/>
      <c r="K101" s="18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</row>
    <row r="102" spans="9:69" s="2" customFormat="1" ht="15.75">
      <c r="I102" s="18"/>
      <c r="K102" s="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</row>
    <row r="103" spans="9:69" s="2" customFormat="1" ht="15.75">
      <c r="I103" s="18"/>
      <c r="K103" s="1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</row>
    <row r="104" spans="9:69" s="2" customFormat="1" ht="15.75">
      <c r="I104" s="18"/>
      <c r="K104" s="1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</row>
    <row r="105" spans="9:69" s="2" customFormat="1" ht="15.75">
      <c r="I105" s="18"/>
      <c r="K105" s="1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</row>
    <row r="106" spans="9:69" s="2" customFormat="1" ht="15.75">
      <c r="I106" s="18"/>
      <c r="K106" s="1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</row>
    <row r="107" spans="9:69" s="2" customFormat="1" ht="15.75">
      <c r="I107" s="18"/>
      <c r="K107" s="1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</row>
    <row r="108" spans="9:69" s="2" customFormat="1" ht="15.75">
      <c r="I108" s="18"/>
      <c r="K108" s="1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</row>
    <row r="109" spans="9:69" s="2" customFormat="1" ht="15.75">
      <c r="I109" s="18"/>
      <c r="K109" s="1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</row>
    <row r="110" spans="9:69" s="2" customFormat="1" ht="15.75">
      <c r="I110" s="18"/>
      <c r="K110" s="18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</row>
    <row r="111" spans="9:69" s="2" customFormat="1" ht="15.75">
      <c r="I111" s="18"/>
      <c r="K111" s="1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</row>
    <row r="112" spans="9:69" s="2" customFormat="1" ht="15.75">
      <c r="I112" s="18"/>
      <c r="K112" s="18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</row>
    <row r="113" spans="9:69" s="2" customFormat="1" ht="15.75">
      <c r="I113" s="18"/>
      <c r="K113" s="18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</row>
    <row r="114" spans="9:69" s="2" customFormat="1" ht="15.75">
      <c r="I114" s="18"/>
      <c r="K114" s="1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</row>
    <row r="115" spans="9:69" s="2" customFormat="1" ht="15.75">
      <c r="I115" s="18"/>
      <c r="K115" s="1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</row>
    <row r="116" spans="9:69" s="2" customFormat="1" ht="15.75">
      <c r="I116" s="18"/>
      <c r="K116" s="1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</row>
    <row r="117" spans="9:69" s="2" customFormat="1" ht="15.75">
      <c r="I117" s="18"/>
      <c r="K117" s="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</row>
    <row r="118" spans="9:69" s="2" customFormat="1" ht="15.75">
      <c r="I118" s="18"/>
      <c r="K118" s="1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</row>
    <row r="119" spans="9:69" s="2" customFormat="1" ht="15.75">
      <c r="I119" s="18"/>
      <c r="K119" s="1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</row>
    <row r="120" spans="9:69" s="2" customFormat="1" ht="15.75">
      <c r="I120" s="18"/>
      <c r="K120" s="1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</row>
    <row r="121" spans="9:69" s="2" customFormat="1" ht="15.75">
      <c r="I121" s="18"/>
      <c r="K121" s="1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</row>
    <row r="122" spans="9:69" s="2" customFormat="1" ht="15.75">
      <c r="I122" s="18"/>
      <c r="K122" s="1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</row>
    <row r="123" spans="9:69" s="2" customFormat="1" ht="15.75">
      <c r="I123" s="18"/>
      <c r="K123" s="1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</row>
    <row r="124" spans="9:69" s="2" customFormat="1" ht="15.75">
      <c r="I124" s="18"/>
      <c r="K124" s="1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</row>
    <row r="125" spans="9:69" s="2" customFormat="1" ht="15.75">
      <c r="I125" s="18"/>
      <c r="K125" s="1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</row>
    <row r="126" spans="9:69" s="2" customFormat="1" ht="15.75">
      <c r="I126" s="18"/>
      <c r="K126" s="1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</row>
    <row r="127" spans="9:69" s="2" customFormat="1" ht="15.75">
      <c r="I127" s="18"/>
      <c r="K127" s="1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</row>
    <row r="128" spans="9:69" s="2" customFormat="1" ht="15.75">
      <c r="I128" s="18"/>
      <c r="K128" s="1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</row>
    <row r="129" spans="9:69" s="2" customFormat="1" ht="15.75">
      <c r="I129" s="18"/>
      <c r="K129" s="1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</row>
    <row r="130" spans="9:69" s="2" customFormat="1" ht="15.75">
      <c r="I130" s="18"/>
      <c r="K130" s="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</row>
    <row r="131" spans="9:69" s="2" customFormat="1" ht="15.75">
      <c r="I131" s="18"/>
      <c r="K131" s="1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</row>
    <row r="132" spans="9:69" s="2" customFormat="1" ht="15.75">
      <c r="I132" s="18"/>
      <c r="K132" s="18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</row>
    <row r="133" spans="9:69" s="2" customFormat="1" ht="15.75">
      <c r="I133" s="18"/>
      <c r="K133" s="1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</row>
    <row r="134" spans="9:69" s="2" customFormat="1" ht="15.75">
      <c r="I134" s="18"/>
      <c r="K134" s="18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</row>
    <row r="135" spans="9:69" s="2" customFormat="1" ht="15.75">
      <c r="I135" s="18"/>
      <c r="K135" s="18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</row>
    <row r="136" spans="9:69" s="2" customFormat="1" ht="15.75">
      <c r="I136" s="18"/>
      <c r="K136" s="18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</row>
    <row r="137" spans="9:69" s="2" customFormat="1" ht="15.75">
      <c r="I137" s="18"/>
      <c r="K137" s="18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</row>
    <row r="138" spans="9:69" s="2" customFormat="1" ht="15.75">
      <c r="I138" s="18"/>
      <c r="K138" s="1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</row>
    <row r="139" spans="9:69" s="2" customFormat="1" ht="15.75">
      <c r="I139" s="18"/>
      <c r="K139" s="18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</row>
    <row r="140" spans="9:69" s="2" customFormat="1" ht="15.75">
      <c r="I140" s="18"/>
      <c r="K140" s="18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</row>
    <row r="141" spans="9:69" s="2" customFormat="1" ht="15.75">
      <c r="I141" s="18"/>
      <c r="K141" s="18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</row>
    <row r="142" spans="9:69" s="2" customFormat="1" ht="15.75">
      <c r="I142" s="18"/>
      <c r="K142" s="18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</row>
    <row r="143" spans="9:69" s="2" customFormat="1" ht="15.75">
      <c r="I143" s="18"/>
      <c r="K143" s="18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</row>
    <row r="144" spans="9:69" s="2" customFormat="1" ht="15.75">
      <c r="I144" s="18"/>
      <c r="K144" s="18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</row>
    <row r="145" spans="9:69" s="2" customFormat="1" ht="15.75">
      <c r="I145" s="18"/>
      <c r="K145" s="18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</row>
    <row r="146" spans="9:69" s="2" customFormat="1" ht="15.75">
      <c r="I146" s="18"/>
      <c r="K146" s="18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</row>
    <row r="147" spans="9:69" s="2" customFormat="1" ht="15.75">
      <c r="I147" s="18"/>
      <c r="K147" s="1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</row>
    <row r="148" spans="9:69" s="2" customFormat="1" ht="15.75">
      <c r="I148" s="18"/>
      <c r="K148" s="1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</row>
    <row r="149" spans="9:69" s="2" customFormat="1" ht="15.75">
      <c r="I149" s="18"/>
      <c r="K149" s="18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</row>
    <row r="150" spans="9:69" s="2" customFormat="1" ht="15.75">
      <c r="I150" s="18"/>
      <c r="K150" s="18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</row>
    <row r="151" spans="9:69" s="2" customFormat="1" ht="15.75">
      <c r="I151" s="18"/>
      <c r="K151" s="18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</row>
    <row r="152" spans="9:69" s="2" customFormat="1" ht="15.75">
      <c r="I152" s="18"/>
      <c r="K152" s="1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</row>
    <row r="153" spans="9:69" s="2" customFormat="1" ht="15.75">
      <c r="I153" s="18"/>
      <c r="K153" s="18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</row>
    <row r="154" spans="9:69" s="2" customFormat="1" ht="15.75">
      <c r="I154" s="18"/>
      <c r="K154" s="1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</row>
    <row r="155" spans="9:69" s="2" customFormat="1" ht="15.75">
      <c r="I155" s="18"/>
      <c r="K155" s="18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</row>
    <row r="156" spans="9:69" s="2" customFormat="1" ht="15.75">
      <c r="I156" s="18"/>
      <c r="K156" s="18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</row>
    <row r="157" spans="9:69" s="2" customFormat="1" ht="15.75">
      <c r="I157" s="18"/>
      <c r="K157" s="18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</row>
    <row r="158" spans="9:69" s="2" customFormat="1" ht="15.75">
      <c r="I158" s="18"/>
      <c r="K158" s="18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</row>
    <row r="159" spans="9:69" s="2" customFormat="1" ht="15.75">
      <c r="I159" s="18"/>
      <c r="K159" s="18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</row>
    <row r="160" spans="9:69" s="2" customFormat="1" ht="15.75">
      <c r="I160" s="18"/>
      <c r="K160" s="18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</row>
    <row r="161" spans="9:69" s="2" customFormat="1" ht="15.75">
      <c r="I161" s="18"/>
      <c r="K161" s="18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</row>
    <row r="162" spans="9:69" s="2" customFormat="1" ht="15.75">
      <c r="I162" s="18"/>
      <c r="K162" s="18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</row>
    <row r="163" spans="9:69" s="2" customFormat="1" ht="15.75">
      <c r="I163" s="18"/>
      <c r="K163" s="18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</row>
    <row r="164" spans="9:69" s="2" customFormat="1" ht="15.75">
      <c r="I164" s="18"/>
      <c r="K164" s="18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</row>
    <row r="165" spans="9:69" s="2" customFormat="1" ht="15.75">
      <c r="I165" s="18"/>
      <c r="K165" s="18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</row>
    <row r="166" spans="9:69" s="2" customFormat="1" ht="15.75">
      <c r="I166" s="18"/>
      <c r="K166" s="18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</row>
    <row r="167" spans="9:69" s="2" customFormat="1" ht="15.75">
      <c r="I167" s="18"/>
      <c r="K167" s="18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</row>
    <row r="168" spans="9:69" s="2" customFormat="1" ht="15.75">
      <c r="I168" s="18"/>
      <c r="K168" s="18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</row>
    <row r="169" spans="9:69" s="2" customFormat="1" ht="15.75">
      <c r="I169" s="18"/>
      <c r="K169" s="18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</row>
    <row r="170" spans="9:69" s="2" customFormat="1" ht="15.75">
      <c r="I170" s="18"/>
      <c r="K170" s="18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</row>
    <row r="171" spans="9:69" s="2" customFormat="1" ht="15.75">
      <c r="I171" s="18"/>
      <c r="K171" s="18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</row>
    <row r="172" spans="9:69" s="2" customFormat="1" ht="15.75">
      <c r="I172" s="18"/>
      <c r="K172" s="18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</row>
    <row r="173" spans="9:69" s="2" customFormat="1" ht="15.75">
      <c r="I173" s="18"/>
      <c r="K173" s="18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</row>
    <row r="174" spans="9:69" s="2" customFormat="1" ht="15.75">
      <c r="I174" s="18"/>
      <c r="K174" s="18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</row>
    <row r="175" spans="9:69" s="2" customFormat="1" ht="15.75">
      <c r="I175" s="18"/>
      <c r="K175" s="18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</row>
    <row r="176" spans="9:69" s="2" customFormat="1" ht="15.75">
      <c r="I176" s="18"/>
      <c r="K176" s="18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</row>
    <row r="177" spans="9:69" s="2" customFormat="1" ht="15.75">
      <c r="I177" s="18"/>
      <c r="K177" s="18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</row>
    <row r="178" spans="9:69" s="2" customFormat="1" ht="15.75">
      <c r="I178" s="18"/>
      <c r="K178" s="18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</row>
    <row r="179" spans="9:69" s="2" customFormat="1" ht="15.75">
      <c r="I179" s="18"/>
      <c r="K179" s="18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</row>
    <row r="180" spans="9:69" s="2" customFormat="1" ht="15.75">
      <c r="I180" s="18"/>
      <c r="K180" s="18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</row>
    <row r="181" spans="9:69" s="2" customFormat="1" ht="15.75">
      <c r="I181" s="18"/>
      <c r="K181" s="18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</row>
    <row r="182" spans="9:69" s="2" customFormat="1" ht="15.75">
      <c r="I182" s="18"/>
      <c r="K182" s="18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</row>
    <row r="183" spans="9:69" s="2" customFormat="1" ht="15.75">
      <c r="I183" s="18"/>
      <c r="K183" s="18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</row>
    <row r="184" spans="9:69" s="2" customFormat="1" ht="15.75">
      <c r="I184" s="18"/>
      <c r="K184" s="18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</row>
    <row r="185" spans="9:69" s="2" customFormat="1" ht="15.75">
      <c r="I185" s="18"/>
      <c r="K185" s="18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</row>
    <row r="186" spans="9:69" s="2" customFormat="1" ht="15.75">
      <c r="I186" s="18"/>
      <c r="K186" s="18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</row>
    <row r="187" spans="9:69" s="2" customFormat="1" ht="15.75">
      <c r="I187" s="18"/>
      <c r="K187" s="18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</row>
    <row r="188" spans="9:69" s="2" customFormat="1" ht="15.75">
      <c r="I188" s="18"/>
      <c r="K188" s="18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</row>
  </sheetData>
  <sheetProtection selectLockedCells="1" selectUnlockedCells="1"/>
  <mergeCells count="2">
    <mergeCell ref="A1:N1"/>
    <mergeCell ref="F8:K12"/>
  </mergeCells>
  <conditionalFormatting sqref="D1:D2 D7:D65536">
    <cfRule type="containsText" priority="1" dxfId="7" operator="containsText" stopIfTrue="1" text="озв">
      <formula>NOT(ISERROR(SEARCH("озв",D1)))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90"/>
  <sheetViews>
    <sheetView zoomScale="60" zoomScaleNormal="60" zoomScalePageLayoutView="0" workbookViewId="0" topLeftCell="A1">
      <selection activeCell="P18" sqref="P18"/>
    </sheetView>
  </sheetViews>
  <sheetFormatPr defaultColWidth="9.140625" defaultRowHeight="15"/>
  <cols>
    <col min="1" max="1" width="14.421875" style="1" customWidth="1"/>
    <col min="2" max="2" width="7.00390625" style="1" customWidth="1"/>
    <col min="3" max="3" width="20.00390625" style="1" customWidth="1"/>
    <col min="4" max="4" width="60.7109375" style="1" customWidth="1"/>
    <col min="5" max="5" width="15.57421875" style="2" customWidth="1"/>
    <col min="6" max="6" width="12.7109375" style="2" customWidth="1"/>
    <col min="7" max="7" width="22.28125" style="2" customWidth="1"/>
    <col min="8" max="8" width="27.421875" style="1" customWidth="1"/>
    <col min="9" max="9" width="20.57421875" style="31" customWidth="1"/>
    <col min="10" max="10" width="13.7109375" style="1" customWidth="1"/>
    <col min="11" max="11" width="17.28125" style="31" customWidth="1"/>
    <col min="12" max="12" width="15.28125" style="1" customWidth="1"/>
    <col min="13" max="13" width="9.140625" style="1" customWidth="1"/>
    <col min="14" max="14" width="31.8515625" style="1" customWidth="1"/>
    <col min="15" max="16384" width="9.140625" style="1" customWidth="1"/>
  </cols>
  <sheetData>
    <row r="1" spans="1:14" ht="86.2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46" s="4" customFormat="1" ht="168.75">
      <c r="A2" s="28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28" t="s">
        <v>7</v>
      </c>
      <c r="I2" s="30" t="s">
        <v>8</v>
      </c>
      <c r="J2" s="28" t="s">
        <v>9</v>
      </c>
      <c r="K2" s="30" t="s">
        <v>10</v>
      </c>
      <c r="L2" s="28" t="s">
        <v>11</v>
      </c>
      <c r="M2" s="28" t="s">
        <v>12</v>
      </c>
      <c r="N2" s="28" t="s">
        <v>13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15" s="11" customFormat="1" ht="75" customHeight="1">
      <c r="A3" s="27" t="s">
        <v>14</v>
      </c>
      <c r="B3" s="27">
        <v>12</v>
      </c>
      <c r="C3" s="27" t="s">
        <v>15</v>
      </c>
      <c r="D3" s="27" t="s">
        <v>120</v>
      </c>
      <c r="E3" s="56" t="s">
        <v>41</v>
      </c>
      <c r="F3" s="54">
        <v>7</v>
      </c>
      <c r="G3" s="56" t="s">
        <v>66</v>
      </c>
      <c r="H3" s="54" t="s">
        <v>67</v>
      </c>
      <c r="I3" s="51">
        <v>222</v>
      </c>
      <c r="J3" s="54">
        <v>0</v>
      </c>
      <c r="K3" s="51">
        <v>222</v>
      </c>
      <c r="L3" s="27" t="s">
        <v>31</v>
      </c>
      <c r="M3" s="43"/>
      <c r="N3" s="54" t="s">
        <v>44</v>
      </c>
      <c r="O3" s="11">
        <v>1</v>
      </c>
    </row>
    <row r="4" spans="1:15" s="10" customFormat="1" ht="75" customHeight="1">
      <c r="A4" s="27" t="s">
        <v>14</v>
      </c>
      <c r="B4" s="27">
        <v>15</v>
      </c>
      <c r="C4" s="27" t="s">
        <v>15</v>
      </c>
      <c r="D4" s="27" t="s">
        <v>40</v>
      </c>
      <c r="E4" s="56" t="s">
        <v>41</v>
      </c>
      <c r="F4" s="54">
        <v>7</v>
      </c>
      <c r="G4" s="56" t="s">
        <v>68</v>
      </c>
      <c r="H4" s="54" t="s">
        <v>69</v>
      </c>
      <c r="I4" s="51">
        <v>216</v>
      </c>
      <c r="J4" s="54">
        <v>0</v>
      </c>
      <c r="K4" s="51">
        <v>216</v>
      </c>
      <c r="L4" s="27" t="s">
        <v>31</v>
      </c>
      <c r="M4" s="42"/>
      <c r="N4" s="54" t="s">
        <v>44</v>
      </c>
      <c r="O4" s="11">
        <v>2</v>
      </c>
    </row>
    <row r="5" spans="1:47" s="13" customFormat="1" ht="75" customHeight="1">
      <c r="A5" s="27" t="s">
        <v>14</v>
      </c>
      <c r="B5" s="27">
        <v>17</v>
      </c>
      <c r="C5" s="27" t="s">
        <v>15</v>
      </c>
      <c r="D5" s="27" t="s">
        <v>40</v>
      </c>
      <c r="E5" s="56" t="s">
        <v>41</v>
      </c>
      <c r="F5" s="54">
        <v>7</v>
      </c>
      <c r="G5" s="56" t="s">
        <v>70</v>
      </c>
      <c r="H5" s="54" t="s">
        <v>71</v>
      </c>
      <c r="I5" s="51">
        <v>205</v>
      </c>
      <c r="J5" s="54">
        <v>0</v>
      </c>
      <c r="K5" s="51">
        <v>205</v>
      </c>
      <c r="L5" s="27" t="s">
        <v>31</v>
      </c>
      <c r="M5" s="43"/>
      <c r="N5" s="54" t="s">
        <v>44</v>
      </c>
      <c r="O5" s="11">
        <v>3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2"/>
    </row>
    <row r="6" spans="1:15" s="10" customFormat="1" ht="75" customHeight="1">
      <c r="A6" s="27" t="s">
        <v>14</v>
      </c>
      <c r="B6" s="27">
        <v>19</v>
      </c>
      <c r="C6" s="27" t="s">
        <v>15</v>
      </c>
      <c r="D6" s="27" t="s">
        <v>40</v>
      </c>
      <c r="E6" s="56" t="s">
        <v>41</v>
      </c>
      <c r="F6" s="54">
        <v>7</v>
      </c>
      <c r="G6" s="56" t="s">
        <v>72</v>
      </c>
      <c r="H6" s="54" t="s">
        <v>73</v>
      </c>
      <c r="I6" s="51">
        <v>190</v>
      </c>
      <c r="J6" s="54">
        <v>0</v>
      </c>
      <c r="K6" s="51">
        <v>190</v>
      </c>
      <c r="L6" s="27" t="s">
        <v>31</v>
      </c>
      <c r="M6" s="43"/>
      <c r="N6" s="54" t="s">
        <v>44</v>
      </c>
      <c r="O6" s="11">
        <v>4</v>
      </c>
    </row>
    <row r="7" spans="1:15" s="10" customFormat="1" ht="75" customHeight="1">
      <c r="A7" s="27" t="s">
        <v>14</v>
      </c>
      <c r="B7" s="27">
        <v>21</v>
      </c>
      <c r="C7" s="27" t="s">
        <v>15</v>
      </c>
      <c r="D7" s="27" t="s">
        <v>16</v>
      </c>
      <c r="E7" s="56" t="s">
        <v>17</v>
      </c>
      <c r="F7" s="54" t="s">
        <v>18</v>
      </c>
      <c r="G7" s="56" t="s">
        <v>19</v>
      </c>
      <c r="H7" s="54" t="s">
        <v>20</v>
      </c>
      <c r="I7" s="51">
        <v>169</v>
      </c>
      <c r="J7" s="54">
        <v>0</v>
      </c>
      <c r="K7" s="51">
        <v>169</v>
      </c>
      <c r="L7" s="27" t="s">
        <v>31</v>
      </c>
      <c r="M7" s="54"/>
      <c r="N7" s="54" t="s">
        <v>21</v>
      </c>
      <c r="O7" s="11">
        <v>5</v>
      </c>
    </row>
    <row r="8" spans="1:15" ht="75" customHeight="1">
      <c r="A8" s="27" t="s">
        <v>14</v>
      </c>
      <c r="B8" s="27">
        <v>27</v>
      </c>
      <c r="C8" s="27" t="s">
        <v>15</v>
      </c>
      <c r="D8" s="27" t="s">
        <v>33</v>
      </c>
      <c r="E8" s="56" t="s">
        <v>34</v>
      </c>
      <c r="F8" s="54">
        <v>7</v>
      </c>
      <c r="G8" s="56" t="s">
        <v>74</v>
      </c>
      <c r="H8" s="54" t="s">
        <v>75</v>
      </c>
      <c r="I8" s="51">
        <v>85</v>
      </c>
      <c r="J8" s="54">
        <v>0</v>
      </c>
      <c r="K8" s="51">
        <v>85</v>
      </c>
      <c r="L8" s="27" t="s">
        <v>31</v>
      </c>
      <c r="M8" s="22"/>
      <c r="N8" s="54" t="s">
        <v>37</v>
      </c>
      <c r="O8" s="11">
        <v>6</v>
      </c>
    </row>
    <row r="9" spans="1:15" s="14" customFormat="1" ht="75" customHeight="1">
      <c r="A9" s="27" t="s">
        <v>14</v>
      </c>
      <c r="B9" s="27">
        <v>30</v>
      </c>
      <c r="C9" s="27" t="s">
        <v>15</v>
      </c>
      <c r="D9" s="27" t="s">
        <v>33</v>
      </c>
      <c r="E9" s="56" t="s">
        <v>34</v>
      </c>
      <c r="F9" s="54">
        <v>7</v>
      </c>
      <c r="G9" s="56" t="s">
        <v>76</v>
      </c>
      <c r="H9" s="54" t="s">
        <v>77</v>
      </c>
      <c r="I9" s="51">
        <v>70</v>
      </c>
      <c r="J9" s="54">
        <v>0</v>
      </c>
      <c r="K9" s="51">
        <v>70</v>
      </c>
      <c r="L9" s="27" t="s">
        <v>31</v>
      </c>
      <c r="M9" s="22"/>
      <c r="N9" s="54" t="s">
        <v>37</v>
      </c>
      <c r="O9" s="11">
        <v>7</v>
      </c>
    </row>
    <row r="10" spans="1:15" s="49" customFormat="1" ht="75" customHeight="1">
      <c r="A10" s="27" t="s">
        <v>14</v>
      </c>
      <c r="B10" s="27">
        <v>64</v>
      </c>
      <c r="C10" s="27" t="s">
        <v>15</v>
      </c>
      <c r="D10" s="27" t="s">
        <v>78</v>
      </c>
      <c r="E10" s="56" t="s">
        <v>17</v>
      </c>
      <c r="F10" s="54">
        <v>7</v>
      </c>
      <c r="G10" s="56" t="s">
        <v>79</v>
      </c>
      <c r="H10" s="54" t="s">
        <v>80</v>
      </c>
      <c r="I10" s="51">
        <v>0</v>
      </c>
      <c r="J10" s="54">
        <v>0</v>
      </c>
      <c r="K10" s="51">
        <v>0</v>
      </c>
      <c r="L10" s="27" t="s">
        <v>31</v>
      </c>
      <c r="M10" s="22"/>
      <c r="N10" s="54" t="s">
        <v>81</v>
      </c>
      <c r="O10" s="11">
        <v>8</v>
      </c>
    </row>
    <row r="11" spans="1:14" s="66" customFormat="1" ht="15.75">
      <c r="A11" s="73"/>
      <c r="B11" s="73"/>
      <c r="C11" s="73"/>
      <c r="D11" s="74"/>
      <c r="E11" s="73"/>
      <c r="F11" s="75" t="s">
        <v>28</v>
      </c>
      <c r="G11" s="76"/>
      <c r="H11" s="76"/>
      <c r="I11" s="76"/>
      <c r="J11" s="76"/>
      <c r="K11" s="77"/>
      <c r="L11" s="73"/>
      <c r="M11" s="73"/>
      <c r="N11" s="73"/>
    </row>
    <row r="12" spans="1:14" s="66" customFormat="1" ht="15.75">
      <c r="A12" s="73"/>
      <c r="B12" s="73"/>
      <c r="C12" s="73"/>
      <c r="D12" s="74"/>
      <c r="E12" s="73"/>
      <c r="F12" s="78"/>
      <c r="G12" s="76"/>
      <c r="H12" s="76"/>
      <c r="I12" s="76"/>
      <c r="J12" s="76"/>
      <c r="K12" s="77"/>
      <c r="L12" s="73"/>
      <c r="M12" s="73"/>
      <c r="N12" s="73"/>
    </row>
    <row r="13" spans="1:14" s="66" customFormat="1" ht="15.75">
      <c r="A13" s="73"/>
      <c r="B13" s="73"/>
      <c r="C13" s="73"/>
      <c r="D13" s="73"/>
      <c r="E13" s="73"/>
      <c r="F13" s="78"/>
      <c r="G13" s="76"/>
      <c r="H13" s="76"/>
      <c r="I13" s="76"/>
      <c r="J13" s="76"/>
      <c r="K13" s="77"/>
      <c r="L13" s="73"/>
      <c r="M13" s="73"/>
      <c r="N13" s="73"/>
    </row>
    <row r="14" spans="1:14" s="66" customFormat="1" ht="15.75">
      <c r="A14" s="73"/>
      <c r="B14" s="73"/>
      <c r="C14" s="73"/>
      <c r="D14" s="74"/>
      <c r="E14" s="73"/>
      <c r="F14" s="78"/>
      <c r="G14" s="76"/>
      <c r="H14" s="76"/>
      <c r="I14" s="76"/>
      <c r="J14" s="76"/>
      <c r="K14" s="77"/>
      <c r="L14" s="73"/>
      <c r="M14" s="73"/>
      <c r="N14" s="73"/>
    </row>
    <row r="15" spans="1:14" s="66" customFormat="1" ht="15.75">
      <c r="A15" s="73"/>
      <c r="B15" s="73"/>
      <c r="C15" s="73"/>
      <c r="D15" s="74"/>
      <c r="E15" s="73"/>
      <c r="F15" s="79"/>
      <c r="G15" s="80"/>
      <c r="H15" s="80"/>
      <c r="I15" s="80"/>
      <c r="J15" s="80"/>
      <c r="K15" s="81"/>
      <c r="L15" s="73"/>
      <c r="M15" s="73"/>
      <c r="N15" s="73"/>
    </row>
    <row r="16" spans="9:11" s="2" customFormat="1" ht="15.75">
      <c r="I16" s="18"/>
      <c r="K16" s="18"/>
    </row>
    <row r="17" spans="9:11" s="2" customFormat="1" ht="15.75">
      <c r="I17" s="18"/>
      <c r="K17" s="18"/>
    </row>
    <row r="18" spans="9:11" s="2" customFormat="1" ht="15.75">
      <c r="I18" s="18"/>
      <c r="K18" s="18"/>
    </row>
    <row r="19" spans="9:11" s="2" customFormat="1" ht="15.75">
      <c r="I19" s="18"/>
      <c r="K19" s="18"/>
    </row>
    <row r="20" spans="9:11" s="2" customFormat="1" ht="15.75">
      <c r="I20" s="18"/>
      <c r="K20" s="18"/>
    </row>
    <row r="21" spans="9:11" s="2" customFormat="1" ht="15.75">
      <c r="I21" s="18"/>
      <c r="K21" s="18"/>
    </row>
    <row r="22" spans="9:11" s="2" customFormat="1" ht="15.75">
      <c r="I22" s="18"/>
      <c r="K22" s="18"/>
    </row>
    <row r="23" spans="9:11" s="2" customFormat="1" ht="15.75">
      <c r="I23" s="18"/>
      <c r="K23" s="18"/>
    </row>
    <row r="24" spans="9:11" s="2" customFormat="1" ht="15.75">
      <c r="I24" s="18"/>
      <c r="K24" s="18"/>
    </row>
    <row r="25" spans="9:11" s="2" customFormat="1" ht="15.75">
      <c r="I25" s="18"/>
      <c r="K25" s="18"/>
    </row>
    <row r="26" spans="9:11" s="2" customFormat="1" ht="15.75">
      <c r="I26" s="18"/>
      <c r="K26" s="18"/>
    </row>
    <row r="27" spans="9:11" s="2" customFormat="1" ht="15.75">
      <c r="I27" s="18"/>
      <c r="K27" s="18"/>
    </row>
    <row r="28" spans="9:11" s="2" customFormat="1" ht="15.75">
      <c r="I28" s="18"/>
      <c r="K28" s="18"/>
    </row>
    <row r="29" spans="9:11" s="2" customFormat="1" ht="15.75">
      <c r="I29" s="18"/>
      <c r="K29" s="18"/>
    </row>
    <row r="30" spans="9:11" s="2" customFormat="1" ht="15.75">
      <c r="I30" s="18"/>
      <c r="K30" s="18"/>
    </row>
    <row r="31" spans="9:11" s="2" customFormat="1" ht="15.75">
      <c r="I31" s="18"/>
      <c r="K31" s="18"/>
    </row>
    <row r="32" spans="9:11" s="2" customFormat="1" ht="15.75">
      <c r="I32" s="18"/>
      <c r="K32" s="18"/>
    </row>
    <row r="33" spans="9:11" s="2" customFormat="1" ht="15.75">
      <c r="I33" s="18"/>
      <c r="K33" s="18"/>
    </row>
    <row r="34" spans="9:11" s="2" customFormat="1" ht="15.75">
      <c r="I34" s="18"/>
      <c r="K34" s="18"/>
    </row>
    <row r="35" spans="9:11" s="2" customFormat="1" ht="15.75">
      <c r="I35" s="18"/>
      <c r="K35" s="18"/>
    </row>
    <row r="36" spans="9:11" s="2" customFormat="1" ht="15.75">
      <c r="I36" s="18"/>
      <c r="K36" s="18"/>
    </row>
    <row r="37" spans="9:11" s="2" customFormat="1" ht="15.75">
      <c r="I37" s="18"/>
      <c r="K37" s="18"/>
    </row>
    <row r="38" spans="9:11" s="2" customFormat="1" ht="15.75">
      <c r="I38" s="18"/>
      <c r="K38" s="18"/>
    </row>
    <row r="39" spans="9:11" s="2" customFormat="1" ht="15.75">
      <c r="I39" s="18"/>
      <c r="K39" s="18"/>
    </row>
    <row r="40" spans="9:11" s="2" customFormat="1" ht="15.75">
      <c r="I40" s="18"/>
      <c r="K40" s="18"/>
    </row>
    <row r="41" spans="9:11" s="2" customFormat="1" ht="15.75">
      <c r="I41" s="18"/>
      <c r="K41" s="18"/>
    </row>
    <row r="42" spans="9:11" s="2" customFormat="1" ht="15.75">
      <c r="I42" s="18"/>
      <c r="K42" s="18"/>
    </row>
    <row r="43" spans="9:11" s="2" customFormat="1" ht="15.75">
      <c r="I43" s="18"/>
      <c r="K43" s="18"/>
    </row>
    <row r="44" spans="9:11" s="2" customFormat="1" ht="15.75">
      <c r="I44" s="18"/>
      <c r="K44" s="18"/>
    </row>
    <row r="45" spans="9:11" s="2" customFormat="1" ht="15.75">
      <c r="I45" s="18"/>
      <c r="K45" s="18"/>
    </row>
    <row r="46" spans="9:11" s="2" customFormat="1" ht="15.75">
      <c r="I46" s="18"/>
      <c r="K46" s="18"/>
    </row>
    <row r="47" spans="9:11" s="2" customFormat="1" ht="15.75">
      <c r="I47" s="18"/>
      <c r="K47" s="18"/>
    </row>
    <row r="48" spans="9:11" s="2" customFormat="1" ht="15.75">
      <c r="I48" s="18"/>
      <c r="K48" s="18"/>
    </row>
    <row r="49" spans="9:11" s="2" customFormat="1" ht="15.75">
      <c r="I49" s="18"/>
      <c r="K49" s="18"/>
    </row>
    <row r="50" spans="9:11" s="2" customFormat="1" ht="15.75">
      <c r="I50" s="18"/>
      <c r="K50" s="18"/>
    </row>
    <row r="51" spans="9:11" s="2" customFormat="1" ht="15.75">
      <c r="I51" s="18"/>
      <c r="K51" s="18"/>
    </row>
    <row r="52" spans="9:11" s="2" customFormat="1" ht="15.75">
      <c r="I52" s="18"/>
      <c r="K52" s="18"/>
    </row>
    <row r="53" spans="9:11" s="2" customFormat="1" ht="15.75">
      <c r="I53" s="18"/>
      <c r="K53" s="18"/>
    </row>
    <row r="54" spans="9:11" s="2" customFormat="1" ht="15.75">
      <c r="I54" s="18"/>
      <c r="K54" s="18"/>
    </row>
    <row r="55" spans="9:11" s="2" customFormat="1" ht="15.75">
      <c r="I55" s="18"/>
      <c r="K55" s="18"/>
    </row>
    <row r="56" spans="9:11" s="2" customFormat="1" ht="15.75">
      <c r="I56" s="18"/>
      <c r="K56" s="18"/>
    </row>
    <row r="57" spans="9:11" s="2" customFormat="1" ht="15.75">
      <c r="I57" s="18"/>
      <c r="K57" s="18"/>
    </row>
    <row r="58" spans="9:11" s="2" customFormat="1" ht="15.75">
      <c r="I58" s="18"/>
      <c r="K58" s="18"/>
    </row>
    <row r="59" spans="9:11" s="2" customFormat="1" ht="15.75">
      <c r="I59" s="18"/>
      <c r="K59" s="18"/>
    </row>
    <row r="60" spans="9:11" s="2" customFormat="1" ht="15.75">
      <c r="I60" s="18"/>
      <c r="K60" s="18"/>
    </row>
    <row r="61" spans="9:11" s="2" customFormat="1" ht="15.75">
      <c r="I61" s="18"/>
      <c r="K61" s="18"/>
    </row>
    <row r="62" spans="9:11" s="2" customFormat="1" ht="15.75">
      <c r="I62" s="18"/>
      <c r="K62" s="18"/>
    </row>
    <row r="63" spans="9:11" s="2" customFormat="1" ht="15.75">
      <c r="I63" s="18"/>
      <c r="K63" s="18"/>
    </row>
    <row r="64" spans="9:11" s="2" customFormat="1" ht="15.75">
      <c r="I64" s="18"/>
      <c r="K64" s="18"/>
    </row>
    <row r="65" spans="9:11" s="2" customFormat="1" ht="15.75">
      <c r="I65" s="18"/>
      <c r="K65" s="18"/>
    </row>
    <row r="66" spans="9:11" s="2" customFormat="1" ht="15.75">
      <c r="I66" s="18"/>
      <c r="K66" s="18"/>
    </row>
    <row r="67" spans="9:11" s="2" customFormat="1" ht="15.75">
      <c r="I67" s="18"/>
      <c r="K67" s="18"/>
    </row>
    <row r="68" spans="9:11" s="2" customFormat="1" ht="15.75">
      <c r="I68" s="18"/>
      <c r="K68" s="18"/>
    </row>
    <row r="69" spans="9:11" s="2" customFormat="1" ht="15.75">
      <c r="I69" s="18"/>
      <c r="K69" s="18"/>
    </row>
    <row r="70" spans="9:11" s="2" customFormat="1" ht="15.75">
      <c r="I70" s="18"/>
      <c r="K70" s="18"/>
    </row>
    <row r="71" spans="9:11" s="2" customFormat="1" ht="15.75">
      <c r="I71" s="18"/>
      <c r="K71" s="18"/>
    </row>
    <row r="72" spans="9:11" s="2" customFormat="1" ht="15.75">
      <c r="I72" s="18"/>
      <c r="K72" s="18"/>
    </row>
    <row r="73" spans="9:11" s="2" customFormat="1" ht="15.75">
      <c r="I73" s="18"/>
      <c r="K73" s="18"/>
    </row>
    <row r="74" spans="9:11" s="2" customFormat="1" ht="15.75">
      <c r="I74" s="18"/>
      <c r="K74" s="18"/>
    </row>
    <row r="75" spans="9:11" s="2" customFormat="1" ht="15.75">
      <c r="I75" s="18"/>
      <c r="K75" s="18"/>
    </row>
    <row r="76" spans="9:11" s="2" customFormat="1" ht="15.75">
      <c r="I76" s="18"/>
      <c r="K76" s="18"/>
    </row>
    <row r="77" spans="9:11" s="2" customFormat="1" ht="15.75">
      <c r="I77" s="18"/>
      <c r="K77" s="18"/>
    </row>
    <row r="78" spans="9:11" s="2" customFormat="1" ht="15.75">
      <c r="I78" s="18"/>
      <c r="K78" s="18"/>
    </row>
    <row r="79" spans="9:11" s="2" customFormat="1" ht="15.75">
      <c r="I79" s="18"/>
      <c r="K79" s="18"/>
    </row>
    <row r="80" spans="9:11" s="2" customFormat="1" ht="15.75">
      <c r="I80" s="18"/>
      <c r="K80" s="18"/>
    </row>
    <row r="81" spans="9:11" s="2" customFormat="1" ht="15.75">
      <c r="I81" s="18"/>
      <c r="K81" s="18"/>
    </row>
    <row r="82" spans="9:11" s="2" customFormat="1" ht="15.75">
      <c r="I82" s="18"/>
      <c r="K82" s="18"/>
    </row>
    <row r="83" spans="9:11" s="2" customFormat="1" ht="15.75">
      <c r="I83" s="18"/>
      <c r="K83" s="18"/>
    </row>
    <row r="84" spans="9:11" s="2" customFormat="1" ht="15.75">
      <c r="I84" s="18"/>
      <c r="K84" s="18"/>
    </row>
    <row r="85" spans="9:11" s="2" customFormat="1" ht="15.75">
      <c r="I85" s="18"/>
      <c r="K85" s="18"/>
    </row>
    <row r="86" spans="9:11" s="2" customFormat="1" ht="15.75">
      <c r="I86" s="18"/>
      <c r="K86" s="18"/>
    </row>
    <row r="87" spans="9:11" s="2" customFormat="1" ht="15.75">
      <c r="I87" s="18"/>
      <c r="K87" s="18"/>
    </row>
    <row r="88" spans="9:11" s="2" customFormat="1" ht="15.75">
      <c r="I88" s="18"/>
      <c r="K88" s="18"/>
    </row>
    <row r="89" spans="9:11" s="2" customFormat="1" ht="15.75">
      <c r="I89" s="18"/>
      <c r="K89" s="18"/>
    </row>
    <row r="90" spans="9:11" s="2" customFormat="1" ht="15.75">
      <c r="I90" s="18"/>
      <c r="K90" s="18"/>
    </row>
  </sheetData>
  <sheetProtection selectLockedCells="1" selectUnlockedCells="1"/>
  <autoFilter ref="K1:K11"/>
  <mergeCells count="2">
    <mergeCell ref="A1:N1"/>
    <mergeCell ref="F11:K15"/>
  </mergeCells>
  <conditionalFormatting sqref="D1:D2 D11:D65536">
    <cfRule type="containsText" priority="1" dxfId="7" operator="containsText" stopIfTrue="1" text="озве">
      <formula>NOT(ISERROR(SEARCH("озве",D1)))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5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B422"/>
  <sheetViews>
    <sheetView zoomScale="60" zoomScaleNormal="60" zoomScalePageLayoutView="0" workbookViewId="0" topLeftCell="A1">
      <selection activeCell="O3" sqref="O3:O8"/>
    </sheetView>
  </sheetViews>
  <sheetFormatPr defaultColWidth="9.140625" defaultRowHeight="15"/>
  <cols>
    <col min="1" max="1" width="16.421875" style="1" customWidth="1"/>
    <col min="2" max="2" width="7.00390625" style="1" customWidth="1"/>
    <col min="3" max="3" width="16.57421875" style="1" customWidth="1"/>
    <col min="4" max="4" width="60.421875" style="2" customWidth="1"/>
    <col min="5" max="5" width="14.28125" style="1" customWidth="1"/>
    <col min="6" max="6" width="15.00390625" style="1" customWidth="1"/>
    <col min="7" max="7" width="22.57421875" style="1" customWidth="1"/>
    <col min="8" max="8" width="28.00390625" style="2" customWidth="1"/>
    <col min="9" max="9" width="15.421875" style="31" customWidth="1"/>
    <col min="10" max="10" width="13.140625" style="1" customWidth="1"/>
    <col min="11" max="11" width="17.28125" style="31" customWidth="1"/>
    <col min="12" max="12" width="17.00390625" style="1" customWidth="1"/>
    <col min="13" max="13" width="11.28125" style="1" customWidth="1"/>
    <col min="14" max="14" width="29.421875" style="1" customWidth="1"/>
    <col min="15" max="105" width="9.140625" style="14" customWidth="1"/>
    <col min="106" max="16384" width="9.140625" style="1" customWidth="1"/>
  </cols>
  <sheetData>
    <row r="1" spans="1:14" ht="86.2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05" s="4" customFormat="1" ht="168.75">
      <c r="A2" s="33" t="s">
        <v>0</v>
      </c>
      <c r="B2" s="34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29" t="s">
        <v>9</v>
      </c>
      <c r="K2" s="30" t="s">
        <v>10</v>
      </c>
      <c r="L2" s="29" t="s">
        <v>11</v>
      </c>
      <c r="M2" s="93" t="s">
        <v>12</v>
      </c>
      <c r="N2" s="98" t="s">
        <v>13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</row>
    <row r="3" spans="1:105" s="11" customFormat="1" ht="75" customHeight="1">
      <c r="A3" s="22" t="s">
        <v>14</v>
      </c>
      <c r="B3" s="22">
        <v>9</v>
      </c>
      <c r="C3" s="22" t="s">
        <v>15</v>
      </c>
      <c r="D3" s="27" t="s">
        <v>40</v>
      </c>
      <c r="E3" s="56" t="s">
        <v>41</v>
      </c>
      <c r="F3" s="54">
        <v>8</v>
      </c>
      <c r="G3" s="56" t="s">
        <v>82</v>
      </c>
      <c r="H3" s="54" t="s">
        <v>83</v>
      </c>
      <c r="I3" s="51">
        <v>222</v>
      </c>
      <c r="J3" s="62">
        <v>0</v>
      </c>
      <c r="K3" s="51">
        <v>222</v>
      </c>
      <c r="L3" s="27" t="s">
        <v>31</v>
      </c>
      <c r="M3" s="95"/>
      <c r="N3" s="54" t="s">
        <v>44</v>
      </c>
      <c r="O3" s="16">
        <v>1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5" s="14" customFormat="1" ht="75" customHeight="1">
      <c r="A4" s="22" t="s">
        <v>14</v>
      </c>
      <c r="B4" s="22">
        <v>25</v>
      </c>
      <c r="C4" s="22" t="s">
        <v>15</v>
      </c>
      <c r="D4" s="27" t="s">
        <v>40</v>
      </c>
      <c r="E4" s="59" t="s">
        <v>41</v>
      </c>
      <c r="F4" s="60">
        <v>8</v>
      </c>
      <c r="G4" s="59" t="s">
        <v>84</v>
      </c>
      <c r="H4" s="60" t="s">
        <v>85</v>
      </c>
      <c r="I4" s="61">
        <v>122</v>
      </c>
      <c r="J4" s="63">
        <v>0</v>
      </c>
      <c r="K4" s="61">
        <v>122</v>
      </c>
      <c r="L4" s="38" t="s">
        <v>31</v>
      </c>
      <c r="M4" s="96"/>
      <c r="N4" s="54" t="s">
        <v>44</v>
      </c>
      <c r="O4" s="16">
        <v>2</v>
      </c>
    </row>
    <row r="5" spans="1:106" s="20" customFormat="1" ht="75" customHeight="1">
      <c r="A5" s="22" t="s">
        <v>14</v>
      </c>
      <c r="B5" s="23">
        <v>26</v>
      </c>
      <c r="C5" s="23" t="s">
        <v>15</v>
      </c>
      <c r="D5" s="27" t="s">
        <v>16</v>
      </c>
      <c r="E5" s="27" t="s">
        <v>17</v>
      </c>
      <c r="F5" s="27" t="s">
        <v>22</v>
      </c>
      <c r="G5" s="27" t="s">
        <v>23</v>
      </c>
      <c r="H5" s="27" t="s">
        <v>24</v>
      </c>
      <c r="I5" s="25">
        <v>120</v>
      </c>
      <c r="J5" s="27">
        <v>0</v>
      </c>
      <c r="K5" s="61">
        <v>120</v>
      </c>
      <c r="L5" s="27" t="s">
        <v>31</v>
      </c>
      <c r="M5" s="68"/>
      <c r="N5" s="54" t="s">
        <v>21</v>
      </c>
      <c r="O5" s="16">
        <v>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21"/>
    </row>
    <row r="6" spans="1:106" s="41" customFormat="1" ht="75" customHeight="1">
      <c r="A6" s="22" t="s">
        <v>14</v>
      </c>
      <c r="B6" s="23">
        <v>32</v>
      </c>
      <c r="C6" s="23" t="s">
        <v>15</v>
      </c>
      <c r="D6" s="27" t="s">
        <v>40</v>
      </c>
      <c r="E6" s="56" t="s">
        <v>41</v>
      </c>
      <c r="F6" s="54">
        <v>8</v>
      </c>
      <c r="G6" s="56" t="s">
        <v>86</v>
      </c>
      <c r="H6" s="54" t="s">
        <v>87</v>
      </c>
      <c r="I6" s="61">
        <v>50</v>
      </c>
      <c r="J6" s="62">
        <v>0</v>
      </c>
      <c r="K6" s="51">
        <v>50</v>
      </c>
      <c r="L6" s="27" t="s">
        <v>31</v>
      </c>
      <c r="M6" s="95"/>
      <c r="N6" s="54" t="s">
        <v>44</v>
      </c>
      <c r="O6" s="16">
        <v>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94"/>
    </row>
    <row r="7" spans="1:106" s="20" customFormat="1" ht="75" customHeight="1">
      <c r="A7" s="22" t="s">
        <v>14</v>
      </c>
      <c r="B7" s="23">
        <v>34</v>
      </c>
      <c r="C7" s="23" t="s">
        <v>15</v>
      </c>
      <c r="D7" s="27" t="s">
        <v>40</v>
      </c>
      <c r="E7" s="56" t="s">
        <v>41</v>
      </c>
      <c r="F7" s="54">
        <v>8</v>
      </c>
      <c r="G7" s="56" t="s">
        <v>88</v>
      </c>
      <c r="H7" s="54" t="s">
        <v>89</v>
      </c>
      <c r="I7" s="51">
        <v>45</v>
      </c>
      <c r="J7" s="62">
        <v>0</v>
      </c>
      <c r="K7" s="51">
        <v>45</v>
      </c>
      <c r="L7" s="27" t="s">
        <v>31</v>
      </c>
      <c r="M7" s="97"/>
      <c r="N7" s="54" t="s">
        <v>44</v>
      </c>
      <c r="O7" s="16">
        <v>5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21"/>
    </row>
    <row r="8" spans="1:106" s="20" customFormat="1" ht="75" customHeight="1">
      <c r="A8" s="22" t="s">
        <v>14</v>
      </c>
      <c r="B8" s="23">
        <v>56</v>
      </c>
      <c r="C8" s="23" t="s">
        <v>15</v>
      </c>
      <c r="D8" s="27" t="s">
        <v>40</v>
      </c>
      <c r="E8" s="56" t="s">
        <v>41</v>
      </c>
      <c r="F8" s="54">
        <v>8</v>
      </c>
      <c r="G8" s="56" t="s">
        <v>90</v>
      </c>
      <c r="H8" s="54" t="s">
        <v>91</v>
      </c>
      <c r="I8" s="51">
        <v>0</v>
      </c>
      <c r="J8" s="62">
        <v>0</v>
      </c>
      <c r="K8" s="51">
        <v>0</v>
      </c>
      <c r="L8" s="27" t="s">
        <v>31</v>
      </c>
      <c r="M8" s="97"/>
      <c r="N8" s="54" t="s">
        <v>44</v>
      </c>
      <c r="O8" s="16">
        <v>6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21"/>
    </row>
    <row r="9" spans="9:105" s="2" customFormat="1" ht="15.75">
      <c r="I9" s="18"/>
      <c r="K9" s="1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s="66" customFormat="1" ht="15.75">
      <c r="A10" s="73"/>
      <c r="B10" s="73"/>
      <c r="C10" s="73"/>
      <c r="D10" s="74"/>
      <c r="E10" s="73"/>
      <c r="F10" s="86" t="s">
        <v>28</v>
      </c>
      <c r="G10" s="87"/>
      <c r="H10" s="87"/>
      <c r="I10" s="87"/>
      <c r="J10" s="87"/>
      <c r="K10" s="88"/>
      <c r="L10" s="73"/>
      <c r="M10" s="73"/>
      <c r="N10" s="7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05" s="66" customFormat="1" ht="15.75">
      <c r="A11" s="73"/>
      <c r="B11" s="73"/>
      <c r="C11" s="73"/>
      <c r="D11" s="74"/>
      <c r="E11" s="73"/>
      <c r="F11" s="78"/>
      <c r="G11" s="76"/>
      <c r="H11" s="76"/>
      <c r="I11" s="76"/>
      <c r="J11" s="76"/>
      <c r="K11" s="77"/>
      <c r="L11" s="73"/>
      <c r="M11" s="73"/>
      <c r="N11" s="73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1:105" s="66" customFormat="1" ht="15.75">
      <c r="A12" s="73"/>
      <c r="B12" s="73"/>
      <c r="C12" s="73"/>
      <c r="D12" s="73"/>
      <c r="E12" s="73"/>
      <c r="F12" s="78"/>
      <c r="G12" s="76"/>
      <c r="H12" s="76"/>
      <c r="I12" s="76"/>
      <c r="J12" s="76"/>
      <c r="K12" s="77"/>
      <c r="L12" s="73"/>
      <c r="M12" s="73"/>
      <c r="N12" s="7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66" customFormat="1" ht="15.75">
      <c r="A13" s="73"/>
      <c r="B13" s="73"/>
      <c r="C13" s="73"/>
      <c r="D13" s="74"/>
      <c r="E13" s="73"/>
      <c r="F13" s="78"/>
      <c r="G13" s="76"/>
      <c r="H13" s="76"/>
      <c r="I13" s="76"/>
      <c r="J13" s="76"/>
      <c r="K13" s="77"/>
      <c r="L13" s="73"/>
      <c r="M13" s="73"/>
      <c r="N13" s="73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1:105" s="66" customFormat="1" ht="15.75">
      <c r="A14" s="73"/>
      <c r="B14" s="73"/>
      <c r="C14" s="73"/>
      <c r="D14" s="74"/>
      <c r="E14" s="73"/>
      <c r="F14" s="79"/>
      <c r="G14" s="80"/>
      <c r="H14" s="80"/>
      <c r="I14" s="80"/>
      <c r="J14" s="80"/>
      <c r="K14" s="81"/>
      <c r="L14" s="73"/>
      <c r="M14" s="73"/>
      <c r="N14" s="73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9:105" s="2" customFormat="1" ht="15.75">
      <c r="I15" s="18"/>
      <c r="K15" s="1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9:105" s="2" customFormat="1" ht="15.75">
      <c r="I16" s="18"/>
      <c r="K16" s="1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9:105" s="2" customFormat="1" ht="15.75">
      <c r="I17" s="18"/>
      <c r="K17" s="1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9:105" s="2" customFormat="1" ht="15.75">
      <c r="I18" s="18"/>
      <c r="K18" s="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9:105" s="2" customFormat="1" ht="15.75">
      <c r="I19" s="18"/>
      <c r="K19" s="1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9:105" s="2" customFormat="1" ht="15.75">
      <c r="I20" s="18"/>
      <c r="K20" s="1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9:105" s="2" customFormat="1" ht="15.75">
      <c r="I21" s="18"/>
      <c r="K21" s="1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9:105" s="2" customFormat="1" ht="15.75">
      <c r="I22" s="18"/>
      <c r="K22" s="1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9:105" s="2" customFormat="1" ht="15.75">
      <c r="I23" s="18"/>
      <c r="K23" s="1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9:105" s="2" customFormat="1" ht="15.75">
      <c r="I24" s="18"/>
      <c r="K24" s="1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9:105" s="2" customFormat="1" ht="15.75">
      <c r="I25" s="18"/>
      <c r="K25" s="1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9:105" s="2" customFormat="1" ht="15.75">
      <c r="I26" s="18"/>
      <c r="K26" s="1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  <row r="27" spans="9:105" s="2" customFormat="1" ht="15.75">
      <c r="I27" s="18"/>
      <c r="K27" s="1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</row>
    <row r="28" spans="9:105" s="2" customFormat="1" ht="15.75">
      <c r="I28" s="18"/>
      <c r="K28" s="1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9:105" s="2" customFormat="1" ht="15.75">
      <c r="I29" s="18"/>
      <c r="K29" s="18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spans="9:105" s="2" customFormat="1" ht="15.75">
      <c r="I30" s="18"/>
      <c r="K30" s="18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</row>
    <row r="31" spans="9:105" s="2" customFormat="1" ht="15.75">
      <c r="I31" s="18"/>
      <c r="K31" s="1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</row>
    <row r="32" spans="9:105" s="2" customFormat="1" ht="15.75">
      <c r="I32" s="18"/>
      <c r="K32" s="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9:105" s="2" customFormat="1" ht="15.75">
      <c r="I33" s="18"/>
      <c r="K33" s="1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</row>
    <row r="34" spans="9:105" s="2" customFormat="1" ht="15.75">
      <c r="I34" s="18"/>
      <c r="K34" s="1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</row>
    <row r="35" spans="9:105" s="2" customFormat="1" ht="15.75">
      <c r="I35" s="18"/>
      <c r="K35" s="1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</row>
    <row r="36" spans="9:105" s="2" customFormat="1" ht="15.75">
      <c r="I36" s="18"/>
      <c r="K36" s="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</row>
    <row r="37" spans="9:105" s="2" customFormat="1" ht="15.75">
      <c r="I37" s="18"/>
      <c r="K37" s="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</row>
    <row r="38" spans="9:105" s="2" customFormat="1" ht="15.75">
      <c r="I38" s="18"/>
      <c r="K38" s="18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</row>
    <row r="39" spans="9:105" s="2" customFormat="1" ht="15.75">
      <c r="I39" s="18"/>
      <c r="K39" s="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</row>
    <row r="40" spans="9:105" s="2" customFormat="1" ht="15.75">
      <c r="I40" s="18"/>
      <c r="K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</row>
    <row r="41" spans="9:105" s="2" customFormat="1" ht="15.75">
      <c r="I41" s="18"/>
      <c r="K41" s="1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</row>
    <row r="42" spans="9:105" s="2" customFormat="1" ht="15.75">
      <c r="I42" s="18"/>
      <c r="K42" s="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</row>
    <row r="43" spans="9:105" s="2" customFormat="1" ht="15.75">
      <c r="I43" s="18"/>
      <c r="K43" s="18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</row>
    <row r="44" spans="9:105" s="2" customFormat="1" ht="15.75">
      <c r="I44" s="18"/>
      <c r="K44" s="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</row>
    <row r="45" spans="9:105" s="2" customFormat="1" ht="15.75">
      <c r="I45" s="18"/>
      <c r="K45" s="18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</row>
    <row r="46" spans="9:105" s="2" customFormat="1" ht="15.75">
      <c r="I46" s="18"/>
      <c r="K46" s="18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</row>
    <row r="47" spans="9:105" s="2" customFormat="1" ht="15.75">
      <c r="I47" s="18"/>
      <c r="K47" s="18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</row>
    <row r="48" spans="9:105" s="2" customFormat="1" ht="15.75">
      <c r="I48" s="18"/>
      <c r="K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</row>
    <row r="49" spans="9:105" s="2" customFormat="1" ht="15.75">
      <c r="I49" s="18"/>
      <c r="K49" s="1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</row>
    <row r="50" spans="9:105" s="2" customFormat="1" ht="15.75">
      <c r="I50" s="18"/>
      <c r="K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</row>
    <row r="51" spans="9:105" s="2" customFormat="1" ht="15.75">
      <c r="I51" s="18"/>
      <c r="K51" s="18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</row>
    <row r="52" spans="9:105" s="2" customFormat="1" ht="15.75">
      <c r="I52" s="18"/>
      <c r="K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</row>
    <row r="53" spans="9:105" s="2" customFormat="1" ht="15.75">
      <c r="I53" s="18"/>
      <c r="K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</row>
    <row r="54" spans="9:105" s="2" customFormat="1" ht="15.75">
      <c r="I54" s="18"/>
      <c r="K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9:105" s="2" customFormat="1" ht="15.75">
      <c r="I55" s="18"/>
      <c r="K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</row>
    <row r="56" spans="9:105" s="2" customFormat="1" ht="15.75">
      <c r="I56" s="18"/>
      <c r="K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</row>
    <row r="57" spans="9:105" s="2" customFormat="1" ht="15.75">
      <c r="I57" s="18"/>
      <c r="K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</row>
    <row r="58" spans="9:105" s="2" customFormat="1" ht="15.75">
      <c r="I58" s="18"/>
      <c r="K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</row>
    <row r="59" spans="9:105" s="2" customFormat="1" ht="15.75">
      <c r="I59" s="18"/>
      <c r="K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</row>
    <row r="60" spans="9:105" s="2" customFormat="1" ht="15.75">
      <c r="I60" s="18"/>
      <c r="K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</row>
    <row r="61" spans="9:105" s="2" customFormat="1" ht="15.75">
      <c r="I61" s="18"/>
      <c r="K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  <row r="62" spans="9:105" s="2" customFormat="1" ht="15.75">
      <c r="I62" s="18"/>
      <c r="K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</row>
    <row r="63" spans="9:105" s="2" customFormat="1" ht="15.75">
      <c r="I63" s="18"/>
      <c r="K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</row>
    <row r="64" spans="9:105" s="2" customFormat="1" ht="15.75">
      <c r="I64" s="18"/>
      <c r="K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</row>
    <row r="65" spans="9:105" s="2" customFormat="1" ht="15.75">
      <c r="I65" s="18"/>
      <c r="K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</row>
    <row r="66" spans="9:105" s="2" customFormat="1" ht="15.75">
      <c r="I66" s="18"/>
      <c r="K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</row>
    <row r="67" spans="9:105" s="2" customFormat="1" ht="15.75">
      <c r="I67" s="18"/>
      <c r="K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</row>
    <row r="68" spans="9:105" s="2" customFormat="1" ht="15.75">
      <c r="I68" s="18"/>
      <c r="K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</row>
    <row r="69" spans="9:105" s="2" customFormat="1" ht="15.75">
      <c r="I69" s="18"/>
      <c r="K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</row>
    <row r="70" spans="9:105" s="2" customFormat="1" ht="15.75">
      <c r="I70" s="18"/>
      <c r="K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</row>
    <row r="71" spans="9:105" s="2" customFormat="1" ht="15.75">
      <c r="I71" s="18"/>
      <c r="K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</row>
    <row r="72" spans="9:105" s="2" customFormat="1" ht="15.75">
      <c r="I72" s="18"/>
      <c r="K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</row>
    <row r="73" spans="9:105" s="2" customFormat="1" ht="15.75">
      <c r="I73" s="18"/>
      <c r="K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</row>
    <row r="74" spans="9:105" s="2" customFormat="1" ht="15.75">
      <c r="I74" s="18"/>
      <c r="K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</row>
    <row r="75" spans="9:105" s="2" customFormat="1" ht="15.75">
      <c r="I75" s="18"/>
      <c r="K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</row>
    <row r="76" spans="9:105" s="2" customFormat="1" ht="15.75">
      <c r="I76" s="18"/>
      <c r="K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</row>
    <row r="77" spans="9:105" s="2" customFormat="1" ht="15.75">
      <c r="I77" s="18"/>
      <c r="K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</row>
    <row r="78" spans="9:105" s="2" customFormat="1" ht="15.75">
      <c r="I78" s="18"/>
      <c r="K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</row>
    <row r="79" spans="9:105" s="2" customFormat="1" ht="15.75">
      <c r="I79" s="18"/>
      <c r="K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</row>
    <row r="80" spans="9:105" s="2" customFormat="1" ht="15.75">
      <c r="I80" s="18"/>
      <c r="K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</row>
    <row r="81" spans="9:105" s="2" customFormat="1" ht="15.75">
      <c r="I81" s="18"/>
      <c r="K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</row>
    <row r="82" spans="9:105" s="2" customFormat="1" ht="15.75">
      <c r="I82" s="18"/>
      <c r="K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</row>
    <row r="83" spans="9:105" s="2" customFormat="1" ht="15.75">
      <c r="I83" s="18"/>
      <c r="K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</row>
    <row r="84" spans="9:105" s="2" customFormat="1" ht="15.75">
      <c r="I84" s="18"/>
      <c r="K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</row>
    <row r="85" spans="9:105" s="2" customFormat="1" ht="15.75">
      <c r="I85" s="18"/>
      <c r="K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</row>
    <row r="86" spans="9:105" s="2" customFormat="1" ht="15.75">
      <c r="I86" s="18"/>
      <c r="K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</row>
    <row r="87" spans="9:105" s="2" customFormat="1" ht="15.75">
      <c r="I87" s="18"/>
      <c r="K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</row>
    <row r="88" spans="9:105" s="2" customFormat="1" ht="15.75">
      <c r="I88" s="18"/>
      <c r="K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</row>
    <row r="89" spans="9:105" s="2" customFormat="1" ht="15.75">
      <c r="I89" s="18"/>
      <c r="K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</row>
    <row r="90" spans="9:105" s="2" customFormat="1" ht="15.75">
      <c r="I90" s="18"/>
      <c r="K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</row>
    <row r="91" spans="9:105" s="2" customFormat="1" ht="15.75">
      <c r="I91" s="18"/>
      <c r="K91" s="18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</row>
    <row r="92" spans="9:105" s="2" customFormat="1" ht="15.75">
      <c r="I92" s="18"/>
      <c r="K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</row>
    <row r="93" spans="9:105" s="2" customFormat="1" ht="15.75">
      <c r="I93" s="18"/>
      <c r="K93" s="1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</row>
    <row r="94" spans="9:105" s="2" customFormat="1" ht="15.75">
      <c r="I94" s="18"/>
      <c r="K94" s="1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</row>
    <row r="95" spans="9:105" s="2" customFormat="1" ht="15.75">
      <c r="I95" s="18"/>
      <c r="K95" s="1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</row>
    <row r="96" spans="9:105" s="2" customFormat="1" ht="15.75">
      <c r="I96" s="18"/>
      <c r="K96" s="1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</row>
    <row r="97" spans="9:105" s="2" customFormat="1" ht="15.75">
      <c r="I97" s="18"/>
      <c r="K97" s="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</row>
    <row r="98" spans="9:105" s="2" customFormat="1" ht="15.75">
      <c r="I98" s="18"/>
      <c r="K98" s="1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</row>
    <row r="99" spans="9:105" s="2" customFormat="1" ht="15.75">
      <c r="I99" s="18"/>
      <c r="K99" s="1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</row>
    <row r="100" spans="9:105" s="2" customFormat="1" ht="15.75">
      <c r="I100" s="18"/>
      <c r="K100" s="18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</row>
    <row r="101" spans="9:105" s="2" customFormat="1" ht="15.75">
      <c r="I101" s="18"/>
      <c r="K101" s="18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</row>
    <row r="102" spans="9:105" s="2" customFormat="1" ht="15.75">
      <c r="I102" s="18"/>
      <c r="K102" s="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</row>
    <row r="103" spans="9:105" s="2" customFormat="1" ht="15.75">
      <c r="I103" s="18"/>
      <c r="K103" s="1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</row>
    <row r="104" spans="9:105" s="2" customFormat="1" ht="15.75">
      <c r="I104" s="18"/>
      <c r="K104" s="1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</row>
    <row r="105" spans="9:105" s="2" customFormat="1" ht="15.75">
      <c r="I105" s="18"/>
      <c r="K105" s="1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</row>
    <row r="106" spans="9:105" s="2" customFormat="1" ht="15.75">
      <c r="I106" s="18"/>
      <c r="K106" s="1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</row>
    <row r="107" spans="9:105" s="2" customFormat="1" ht="15.75">
      <c r="I107" s="18"/>
      <c r="K107" s="1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</row>
    <row r="108" spans="9:105" s="2" customFormat="1" ht="15.75">
      <c r="I108" s="18"/>
      <c r="K108" s="1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</row>
    <row r="109" spans="9:105" s="2" customFormat="1" ht="15.75">
      <c r="I109" s="18"/>
      <c r="K109" s="1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</row>
    <row r="110" spans="9:105" s="2" customFormat="1" ht="15.75">
      <c r="I110" s="18"/>
      <c r="K110" s="18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</row>
    <row r="111" spans="9:105" s="2" customFormat="1" ht="15.75">
      <c r="I111" s="18"/>
      <c r="K111" s="1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</row>
    <row r="112" spans="9:105" s="2" customFormat="1" ht="15.75">
      <c r="I112" s="18"/>
      <c r="K112" s="18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</row>
    <row r="113" spans="9:105" s="2" customFormat="1" ht="15.75">
      <c r="I113" s="18"/>
      <c r="K113" s="18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</row>
    <row r="114" spans="9:105" s="2" customFormat="1" ht="15.75">
      <c r="I114" s="18"/>
      <c r="K114" s="1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</row>
    <row r="115" spans="9:105" s="2" customFormat="1" ht="15.75">
      <c r="I115" s="18"/>
      <c r="K115" s="1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</row>
    <row r="116" spans="9:105" s="2" customFormat="1" ht="15.75">
      <c r="I116" s="18"/>
      <c r="K116" s="1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</row>
    <row r="117" spans="9:105" s="2" customFormat="1" ht="15.75">
      <c r="I117" s="18"/>
      <c r="K117" s="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</row>
    <row r="118" spans="9:105" s="2" customFormat="1" ht="15.75">
      <c r="I118" s="18"/>
      <c r="K118" s="1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</row>
    <row r="119" spans="9:105" s="2" customFormat="1" ht="15.75">
      <c r="I119" s="18"/>
      <c r="K119" s="1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</row>
    <row r="120" spans="9:105" s="2" customFormat="1" ht="15.75">
      <c r="I120" s="18"/>
      <c r="K120" s="1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</row>
    <row r="121" spans="9:105" s="2" customFormat="1" ht="15.75">
      <c r="I121" s="18"/>
      <c r="K121" s="1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</row>
    <row r="122" spans="9:105" s="2" customFormat="1" ht="15.75">
      <c r="I122" s="18"/>
      <c r="K122" s="1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</row>
    <row r="123" spans="9:105" s="2" customFormat="1" ht="15.75">
      <c r="I123" s="18"/>
      <c r="K123" s="1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</row>
    <row r="124" spans="9:105" s="2" customFormat="1" ht="15.75">
      <c r="I124" s="18"/>
      <c r="K124" s="1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</row>
    <row r="125" spans="9:105" s="2" customFormat="1" ht="15.75">
      <c r="I125" s="18"/>
      <c r="K125" s="1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</row>
    <row r="126" spans="9:105" s="2" customFormat="1" ht="15.75">
      <c r="I126" s="18"/>
      <c r="K126" s="1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</row>
    <row r="127" spans="9:105" s="2" customFormat="1" ht="15.75">
      <c r="I127" s="18"/>
      <c r="K127" s="1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</row>
    <row r="128" spans="9:105" s="2" customFormat="1" ht="15.75">
      <c r="I128" s="18"/>
      <c r="K128" s="1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</row>
    <row r="129" spans="9:105" s="2" customFormat="1" ht="15.75">
      <c r="I129" s="18"/>
      <c r="K129" s="1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</row>
    <row r="130" spans="9:105" s="2" customFormat="1" ht="15.75">
      <c r="I130" s="18"/>
      <c r="K130" s="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</row>
    <row r="131" spans="9:105" s="2" customFormat="1" ht="15.75">
      <c r="I131" s="18"/>
      <c r="K131" s="1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</row>
    <row r="132" spans="9:105" s="2" customFormat="1" ht="15.75">
      <c r="I132" s="18"/>
      <c r="K132" s="18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</row>
    <row r="133" spans="9:105" s="2" customFormat="1" ht="15.75">
      <c r="I133" s="18"/>
      <c r="K133" s="1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</row>
    <row r="134" spans="9:105" s="2" customFormat="1" ht="15.75">
      <c r="I134" s="18"/>
      <c r="K134" s="18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</row>
    <row r="135" spans="9:105" s="2" customFormat="1" ht="15.75">
      <c r="I135" s="18"/>
      <c r="K135" s="18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</row>
    <row r="136" spans="9:105" s="2" customFormat="1" ht="15.75">
      <c r="I136" s="18"/>
      <c r="K136" s="18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</row>
    <row r="137" spans="9:105" s="2" customFormat="1" ht="15.75">
      <c r="I137" s="18"/>
      <c r="K137" s="18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</row>
    <row r="138" spans="9:105" s="2" customFormat="1" ht="15.75">
      <c r="I138" s="18"/>
      <c r="K138" s="1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</row>
    <row r="139" spans="9:105" s="2" customFormat="1" ht="15.75">
      <c r="I139" s="18"/>
      <c r="K139" s="18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</row>
    <row r="140" spans="9:105" s="2" customFormat="1" ht="15.75">
      <c r="I140" s="18"/>
      <c r="K140" s="18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</row>
    <row r="141" spans="9:105" s="2" customFormat="1" ht="15.75">
      <c r="I141" s="18"/>
      <c r="K141" s="18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</row>
    <row r="142" spans="9:105" s="2" customFormat="1" ht="15.75">
      <c r="I142" s="18"/>
      <c r="K142" s="18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</row>
    <row r="143" spans="9:105" s="2" customFormat="1" ht="15.75">
      <c r="I143" s="18"/>
      <c r="K143" s="18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</row>
    <row r="144" spans="9:105" s="2" customFormat="1" ht="15.75">
      <c r="I144" s="18"/>
      <c r="K144" s="18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</row>
    <row r="145" spans="9:105" s="2" customFormat="1" ht="15.75">
      <c r="I145" s="18"/>
      <c r="K145" s="18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</row>
    <row r="146" spans="9:105" s="2" customFormat="1" ht="15.75">
      <c r="I146" s="18"/>
      <c r="K146" s="18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</row>
    <row r="147" spans="9:105" s="2" customFormat="1" ht="15.75">
      <c r="I147" s="18"/>
      <c r="K147" s="1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</row>
    <row r="148" spans="9:105" s="2" customFormat="1" ht="15.75">
      <c r="I148" s="18"/>
      <c r="K148" s="1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</row>
    <row r="149" spans="9:105" s="2" customFormat="1" ht="15.75">
      <c r="I149" s="18"/>
      <c r="K149" s="18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</row>
    <row r="150" spans="9:105" s="2" customFormat="1" ht="15.75">
      <c r="I150" s="18"/>
      <c r="K150" s="18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</row>
    <row r="151" spans="9:105" s="2" customFormat="1" ht="15.75">
      <c r="I151" s="18"/>
      <c r="K151" s="18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</row>
    <row r="152" spans="9:105" s="2" customFormat="1" ht="15.75">
      <c r="I152" s="18"/>
      <c r="K152" s="1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</row>
    <row r="153" spans="9:105" s="2" customFormat="1" ht="15.75">
      <c r="I153" s="18"/>
      <c r="K153" s="18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</row>
    <row r="154" spans="9:105" s="2" customFormat="1" ht="15.75">
      <c r="I154" s="18"/>
      <c r="K154" s="1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</row>
    <row r="155" spans="9:105" s="2" customFormat="1" ht="15.75">
      <c r="I155" s="18"/>
      <c r="K155" s="18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</row>
    <row r="156" spans="9:105" s="2" customFormat="1" ht="15.75">
      <c r="I156" s="18"/>
      <c r="K156" s="18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</row>
    <row r="157" spans="9:105" s="2" customFormat="1" ht="15.75">
      <c r="I157" s="18"/>
      <c r="K157" s="18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</row>
    <row r="158" spans="9:105" s="2" customFormat="1" ht="15.75">
      <c r="I158" s="18"/>
      <c r="K158" s="18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</row>
    <row r="159" spans="9:105" s="2" customFormat="1" ht="15.75">
      <c r="I159" s="18"/>
      <c r="K159" s="18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</row>
    <row r="160" spans="9:105" s="2" customFormat="1" ht="15.75">
      <c r="I160" s="18"/>
      <c r="K160" s="18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</row>
    <row r="161" spans="9:105" s="2" customFormat="1" ht="15.75">
      <c r="I161" s="18"/>
      <c r="K161" s="18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</row>
    <row r="162" spans="9:105" s="2" customFormat="1" ht="15.75">
      <c r="I162" s="18"/>
      <c r="K162" s="18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</row>
    <row r="163" spans="9:105" s="2" customFormat="1" ht="15.75">
      <c r="I163" s="18"/>
      <c r="K163" s="18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</row>
    <row r="164" spans="9:105" s="2" customFormat="1" ht="15.75">
      <c r="I164" s="18"/>
      <c r="K164" s="18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</row>
    <row r="165" spans="9:105" s="2" customFormat="1" ht="15.75">
      <c r="I165" s="18"/>
      <c r="K165" s="18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</row>
    <row r="166" spans="9:105" s="2" customFormat="1" ht="15.75">
      <c r="I166" s="18"/>
      <c r="K166" s="18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</row>
    <row r="167" spans="9:105" s="2" customFormat="1" ht="15.75">
      <c r="I167" s="18"/>
      <c r="K167" s="18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</row>
    <row r="168" spans="9:105" s="2" customFormat="1" ht="15.75">
      <c r="I168" s="18"/>
      <c r="K168" s="18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</row>
    <row r="169" spans="9:105" s="2" customFormat="1" ht="15.75">
      <c r="I169" s="18"/>
      <c r="K169" s="18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</row>
    <row r="170" spans="9:105" s="2" customFormat="1" ht="15.75">
      <c r="I170" s="18"/>
      <c r="K170" s="18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</row>
    <row r="171" spans="9:105" s="2" customFormat="1" ht="15.75">
      <c r="I171" s="18"/>
      <c r="K171" s="18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</row>
    <row r="172" spans="9:105" s="2" customFormat="1" ht="15.75">
      <c r="I172" s="18"/>
      <c r="K172" s="18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</row>
    <row r="173" spans="9:105" s="2" customFormat="1" ht="15.75">
      <c r="I173" s="18"/>
      <c r="K173" s="18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</row>
    <row r="174" spans="9:105" s="2" customFormat="1" ht="15.75">
      <c r="I174" s="18"/>
      <c r="K174" s="18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</row>
    <row r="175" spans="9:105" s="2" customFormat="1" ht="15.75">
      <c r="I175" s="18"/>
      <c r="K175" s="18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</row>
    <row r="176" spans="9:105" s="2" customFormat="1" ht="15.75">
      <c r="I176" s="18"/>
      <c r="K176" s="18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</row>
    <row r="177" spans="9:105" s="2" customFormat="1" ht="15.75">
      <c r="I177" s="18"/>
      <c r="K177" s="18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</row>
    <row r="178" spans="9:105" s="2" customFormat="1" ht="15.75">
      <c r="I178" s="18"/>
      <c r="K178" s="18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</row>
    <row r="179" spans="9:105" s="2" customFormat="1" ht="15.75">
      <c r="I179" s="18"/>
      <c r="K179" s="18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</row>
    <row r="180" spans="9:105" s="2" customFormat="1" ht="15.75">
      <c r="I180" s="18"/>
      <c r="K180" s="18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</row>
    <row r="181" spans="9:105" s="2" customFormat="1" ht="15.75">
      <c r="I181" s="18"/>
      <c r="K181" s="18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</row>
    <row r="182" spans="9:105" s="2" customFormat="1" ht="15.75">
      <c r="I182" s="18"/>
      <c r="K182" s="18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</row>
    <row r="183" spans="9:105" s="2" customFormat="1" ht="15.75">
      <c r="I183" s="18"/>
      <c r="K183" s="18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</row>
    <row r="184" spans="9:105" s="2" customFormat="1" ht="15.75">
      <c r="I184" s="18"/>
      <c r="K184" s="18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</row>
    <row r="185" spans="9:105" s="2" customFormat="1" ht="15.75">
      <c r="I185" s="18"/>
      <c r="K185" s="18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</row>
    <row r="186" spans="9:105" s="2" customFormat="1" ht="15.75">
      <c r="I186" s="18"/>
      <c r="K186" s="18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</row>
    <row r="187" spans="9:105" s="2" customFormat="1" ht="15.75">
      <c r="I187" s="18"/>
      <c r="K187" s="18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</row>
    <row r="188" spans="9:105" s="2" customFormat="1" ht="15.75">
      <c r="I188" s="18"/>
      <c r="K188" s="18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</row>
    <row r="189" spans="9:105" s="2" customFormat="1" ht="15.75">
      <c r="I189" s="18"/>
      <c r="K189" s="18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</row>
    <row r="190" spans="9:105" s="2" customFormat="1" ht="15.75">
      <c r="I190" s="18"/>
      <c r="K190" s="18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</row>
    <row r="191" spans="9:105" s="2" customFormat="1" ht="15.75">
      <c r="I191" s="18"/>
      <c r="K191" s="18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</row>
    <row r="192" spans="9:105" s="2" customFormat="1" ht="15.75">
      <c r="I192" s="18"/>
      <c r="K192" s="18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</row>
    <row r="193" spans="9:105" s="2" customFormat="1" ht="15.75">
      <c r="I193" s="18"/>
      <c r="K193" s="18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</row>
    <row r="194" spans="9:105" s="2" customFormat="1" ht="15.75">
      <c r="I194" s="18"/>
      <c r="K194" s="18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</row>
    <row r="195" spans="9:105" s="2" customFormat="1" ht="15.75">
      <c r="I195" s="18"/>
      <c r="K195" s="18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</row>
    <row r="196" spans="9:105" s="2" customFormat="1" ht="15.75">
      <c r="I196" s="18"/>
      <c r="K196" s="18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</row>
    <row r="197" spans="9:105" s="2" customFormat="1" ht="15.75">
      <c r="I197" s="18"/>
      <c r="K197" s="18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</row>
    <row r="198" spans="9:105" s="2" customFormat="1" ht="15.75">
      <c r="I198" s="18"/>
      <c r="K198" s="18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</row>
    <row r="199" spans="9:105" s="2" customFormat="1" ht="15.75">
      <c r="I199" s="18"/>
      <c r="K199" s="18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</row>
    <row r="200" spans="9:105" s="2" customFormat="1" ht="15.75">
      <c r="I200" s="18"/>
      <c r="K200" s="18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</row>
    <row r="201" spans="9:105" s="2" customFormat="1" ht="15.75">
      <c r="I201" s="18"/>
      <c r="K201" s="18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</row>
    <row r="202" spans="9:105" s="2" customFormat="1" ht="15.75">
      <c r="I202" s="18"/>
      <c r="K202" s="18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</row>
    <row r="203" spans="9:105" s="2" customFormat="1" ht="15.75">
      <c r="I203" s="18"/>
      <c r="K203" s="18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</row>
    <row r="204" spans="9:105" s="2" customFormat="1" ht="15.75">
      <c r="I204" s="18"/>
      <c r="K204" s="18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</row>
    <row r="205" spans="9:105" s="2" customFormat="1" ht="15.75">
      <c r="I205" s="18"/>
      <c r="K205" s="18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</row>
    <row r="206" spans="9:105" s="2" customFormat="1" ht="15.75">
      <c r="I206" s="18"/>
      <c r="K206" s="18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</row>
    <row r="207" spans="9:105" s="2" customFormat="1" ht="15.75">
      <c r="I207" s="18"/>
      <c r="K207" s="18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</row>
    <row r="208" spans="9:105" s="2" customFormat="1" ht="15.75">
      <c r="I208" s="18"/>
      <c r="K208" s="18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</row>
    <row r="209" spans="9:105" s="2" customFormat="1" ht="15.75">
      <c r="I209" s="18"/>
      <c r="K209" s="18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</row>
    <row r="210" spans="9:105" s="2" customFormat="1" ht="15.75">
      <c r="I210" s="18"/>
      <c r="K210" s="18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</row>
    <row r="211" spans="9:105" s="2" customFormat="1" ht="15.75">
      <c r="I211" s="18"/>
      <c r="K211" s="18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</row>
    <row r="212" spans="9:105" s="2" customFormat="1" ht="15.75">
      <c r="I212" s="18"/>
      <c r="K212" s="18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</row>
    <row r="213" spans="9:105" s="2" customFormat="1" ht="15.75">
      <c r="I213" s="18"/>
      <c r="K213" s="18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</row>
    <row r="214" spans="9:105" s="2" customFormat="1" ht="15.75">
      <c r="I214" s="18"/>
      <c r="K214" s="18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</row>
    <row r="215" spans="9:105" s="2" customFormat="1" ht="15.75">
      <c r="I215" s="18"/>
      <c r="K215" s="18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</row>
    <row r="216" spans="9:105" s="2" customFormat="1" ht="15.75">
      <c r="I216" s="18"/>
      <c r="K216" s="18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</row>
    <row r="217" spans="9:105" s="2" customFormat="1" ht="15.75">
      <c r="I217" s="18"/>
      <c r="K217" s="18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</row>
    <row r="218" spans="9:105" s="2" customFormat="1" ht="15.75">
      <c r="I218" s="18"/>
      <c r="K218" s="18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</row>
    <row r="219" spans="9:105" s="2" customFormat="1" ht="15.75">
      <c r="I219" s="18"/>
      <c r="K219" s="18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</row>
    <row r="220" spans="9:105" s="2" customFormat="1" ht="15.75">
      <c r="I220" s="18"/>
      <c r="K220" s="18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</row>
    <row r="221" spans="9:105" s="2" customFormat="1" ht="15.75">
      <c r="I221" s="18"/>
      <c r="K221" s="18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</row>
    <row r="222" spans="9:105" s="2" customFormat="1" ht="15.75">
      <c r="I222" s="18"/>
      <c r="K222" s="18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</row>
    <row r="223" spans="9:105" s="2" customFormat="1" ht="15.75">
      <c r="I223" s="18"/>
      <c r="K223" s="18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</row>
    <row r="224" spans="9:105" s="2" customFormat="1" ht="15.75">
      <c r="I224" s="18"/>
      <c r="K224" s="18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</row>
    <row r="225" spans="9:105" s="2" customFormat="1" ht="15.75">
      <c r="I225" s="18"/>
      <c r="K225" s="18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</row>
    <row r="226" spans="9:105" s="2" customFormat="1" ht="15.75">
      <c r="I226" s="18"/>
      <c r="K226" s="18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</row>
    <row r="227" spans="9:105" s="2" customFormat="1" ht="15.75">
      <c r="I227" s="18"/>
      <c r="K227" s="18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</row>
    <row r="228" spans="9:105" s="2" customFormat="1" ht="15.75">
      <c r="I228" s="18"/>
      <c r="K228" s="18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</row>
    <row r="229" spans="9:105" s="2" customFormat="1" ht="15.75">
      <c r="I229" s="18"/>
      <c r="K229" s="18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</row>
    <row r="230" spans="9:105" s="2" customFormat="1" ht="15.75">
      <c r="I230" s="18"/>
      <c r="K230" s="18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</row>
    <row r="231" spans="9:105" s="2" customFormat="1" ht="15.75">
      <c r="I231" s="18"/>
      <c r="K231" s="18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</row>
    <row r="232" spans="9:105" s="2" customFormat="1" ht="15.75">
      <c r="I232" s="18"/>
      <c r="K232" s="18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</row>
    <row r="233" spans="9:105" s="2" customFormat="1" ht="15.75">
      <c r="I233" s="18"/>
      <c r="K233" s="18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</row>
    <row r="234" spans="9:105" s="2" customFormat="1" ht="15.75">
      <c r="I234" s="18"/>
      <c r="K234" s="18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</row>
    <row r="235" spans="9:105" s="2" customFormat="1" ht="15.75">
      <c r="I235" s="18"/>
      <c r="K235" s="18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</row>
    <row r="236" spans="9:105" s="2" customFormat="1" ht="15.75">
      <c r="I236" s="18"/>
      <c r="K236" s="18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</row>
    <row r="237" spans="9:105" s="2" customFormat="1" ht="15.75">
      <c r="I237" s="18"/>
      <c r="K237" s="18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</row>
    <row r="238" spans="9:105" s="2" customFormat="1" ht="15.75">
      <c r="I238" s="18"/>
      <c r="K238" s="18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</row>
    <row r="239" spans="9:105" s="2" customFormat="1" ht="15.75">
      <c r="I239" s="18"/>
      <c r="K239" s="18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</row>
    <row r="240" spans="9:105" s="2" customFormat="1" ht="15.75">
      <c r="I240" s="18"/>
      <c r="K240" s="18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</row>
    <row r="241" spans="9:105" s="2" customFormat="1" ht="15.75">
      <c r="I241" s="18"/>
      <c r="K241" s="18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</row>
    <row r="242" spans="9:105" s="2" customFormat="1" ht="15.75">
      <c r="I242" s="18"/>
      <c r="K242" s="18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</row>
    <row r="243" spans="9:105" s="2" customFormat="1" ht="15.75">
      <c r="I243" s="18"/>
      <c r="K243" s="18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</row>
    <row r="244" spans="9:105" s="2" customFormat="1" ht="15.75">
      <c r="I244" s="18"/>
      <c r="K244" s="18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</row>
    <row r="245" spans="9:105" s="2" customFormat="1" ht="15.75">
      <c r="I245" s="18"/>
      <c r="K245" s="18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</row>
    <row r="246" spans="9:105" s="2" customFormat="1" ht="15.75">
      <c r="I246" s="18"/>
      <c r="K246" s="18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</row>
    <row r="247" spans="9:105" s="2" customFormat="1" ht="15.75">
      <c r="I247" s="18"/>
      <c r="K247" s="18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</row>
    <row r="248" spans="9:105" s="2" customFormat="1" ht="15.75">
      <c r="I248" s="18"/>
      <c r="K248" s="18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</row>
    <row r="249" spans="9:105" s="2" customFormat="1" ht="15.75">
      <c r="I249" s="18"/>
      <c r="K249" s="18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</row>
    <row r="250" spans="9:105" s="2" customFormat="1" ht="15.75">
      <c r="I250" s="18"/>
      <c r="K250" s="18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</row>
    <row r="251" spans="9:105" s="2" customFormat="1" ht="15.75">
      <c r="I251" s="18"/>
      <c r="K251" s="18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</row>
    <row r="252" spans="9:105" s="2" customFormat="1" ht="15.75">
      <c r="I252" s="18"/>
      <c r="K252" s="18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</row>
    <row r="253" spans="9:105" s="2" customFormat="1" ht="15.75">
      <c r="I253" s="18"/>
      <c r="K253" s="18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</row>
    <row r="254" spans="9:105" s="2" customFormat="1" ht="15.75">
      <c r="I254" s="18"/>
      <c r="K254" s="18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</row>
    <row r="255" spans="9:105" s="2" customFormat="1" ht="15.75">
      <c r="I255" s="18"/>
      <c r="K255" s="18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</row>
    <row r="256" spans="9:105" s="2" customFormat="1" ht="15.75">
      <c r="I256" s="18"/>
      <c r="K256" s="18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</row>
    <row r="257" spans="9:105" s="2" customFormat="1" ht="15.75">
      <c r="I257" s="18"/>
      <c r="K257" s="18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</row>
    <row r="258" spans="9:105" s="2" customFormat="1" ht="15.75">
      <c r="I258" s="18"/>
      <c r="K258" s="18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</row>
    <row r="259" spans="9:105" s="2" customFormat="1" ht="15.75">
      <c r="I259" s="18"/>
      <c r="K259" s="18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</row>
    <row r="260" spans="9:105" s="2" customFormat="1" ht="15.75">
      <c r="I260" s="18"/>
      <c r="K260" s="18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</row>
    <row r="261" spans="9:105" s="2" customFormat="1" ht="15.75">
      <c r="I261" s="18"/>
      <c r="K261" s="18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</row>
    <row r="262" spans="9:105" s="2" customFormat="1" ht="15.75">
      <c r="I262" s="18"/>
      <c r="K262" s="18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</row>
    <row r="263" spans="9:105" s="2" customFormat="1" ht="15.75">
      <c r="I263" s="18"/>
      <c r="K263" s="18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</row>
    <row r="264" spans="9:105" s="2" customFormat="1" ht="15.75">
      <c r="I264" s="18"/>
      <c r="K264" s="18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</row>
    <row r="265" spans="9:105" s="2" customFormat="1" ht="15.75">
      <c r="I265" s="18"/>
      <c r="K265" s="18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</row>
    <row r="266" spans="9:105" s="2" customFormat="1" ht="15.75">
      <c r="I266" s="18"/>
      <c r="K266" s="18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</row>
    <row r="267" spans="9:105" s="2" customFormat="1" ht="15.75">
      <c r="I267" s="18"/>
      <c r="K267" s="18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</row>
    <row r="268" spans="9:105" s="2" customFormat="1" ht="15.75">
      <c r="I268" s="18"/>
      <c r="K268" s="18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</row>
    <row r="269" spans="9:105" s="2" customFormat="1" ht="15.75">
      <c r="I269" s="18"/>
      <c r="K269" s="18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</row>
    <row r="270" spans="9:105" s="2" customFormat="1" ht="15.75">
      <c r="I270" s="18"/>
      <c r="K270" s="18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</row>
    <row r="271" spans="9:105" s="2" customFormat="1" ht="15.75">
      <c r="I271" s="18"/>
      <c r="K271" s="18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</row>
    <row r="272" spans="9:105" s="2" customFormat="1" ht="15.75">
      <c r="I272" s="18"/>
      <c r="K272" s="18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</row>
    <row r="273" spans="9:105" s="2" customFormat="1" ht="15.75">
      <c r="I273" s="18"/>
      <c r="K273" s="18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</row>
    <row r="274" spans="9:105" s="2" customFormat="1" ht="15.75">
      <c r="I274" s="18"/>
      <c r="K274" s="18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</row>
    <row r="275" spans="9:105" s="2" customFormat="1" ht="15.75">
      <c r="I275" s="18"/>
      <c r="K275" s="18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</row>
    <row r="276" spans="9:105" s="2" customFormat="1" ht="15.75">
      <c r="I276" s="18"/>
      <c r="K276" s="18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</row>
    <row r="277" spans="9:105" s="2" customFormat="1" ht="15.75">
      <c r="I277" s="18"/>
      <c r="K277" s="18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</row>
    <row r="278" spans="9:105" s="2" customFormat="1" ht="15.75">
      <c r="I278" s="18"/>
      <c r="K278" s="18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</row>
    <row r="279" spans="9:105" s="2" customFormat="1" ht="15.75">
      <c r="I279" s="18"/>
      <c r="K279" s="18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</row>
    <row r="280" spans="9:105" s="2" customFormat="1" ht="15.75">
      <c r="I280" s="18"/>
      <c r="K280" s="18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</row>
    <row r="281" spans="9:105" s="2" customFormat="1" ht="15.75">
      <c r="I281" s="18"/>
      <c r="K281" s="18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</row>
    <row r="282" spans="9:105" s="2" customFormat="1" ht="15.75">
      <c r="I282" s="18"/>
      <c r="K282" s="18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</row>
    <row r="283" spans="9:105" s="2" customFormat="1" ht="15.75">
      <c r="I283" s="18"/>
      <c r="K283" s="18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</row>
    <row r="284" spans="9:105" s="2" customFormat="1" ht="15.75">
      <c r="I284" s="18"/>
      <c r="K284" s="18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</row>
    <row r="285" spans="9:105" s="2" customFormat="1" ht="15.75">
      <c r="I285" s="18"/>
      <c r="K285" s="18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</row>
    <row r="286" spans="9:105" s="2" customFormat="1" ht="15.75">
      <c r="I286" s="18"/>
      <c r="K286" s="18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</row>
    <row r="287" spans="9:105" s="2" customFormat="1" ht="15.75">
      <c r="I287" s="18"/>
      <c r="K287" s="18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</row>
    <row r="288" spans="9:105" s="2" customFormat="1" ht="15.75">
      <c r="I288" s="18"/>
      <c r="K288" s="18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</row>
    <row r="289" spans="9:105" s="2" customFormat="1" ht="15.75">
      <c r="I289" s="18"/>
      <c r="K289" s="18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</row>
    <row r="290" spans="9:105" s="2" customFormat="1" ht="15.75">
      <c r="I290" s="18"/>
      <c r="K290" s="18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</row>
    <row r="291" spans="9:105" s="2" customFormat="1" ht="15.75">
      <c r="I291" s="18"/>
      <c r="K291" s="18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</row>
    <row r="292" spans="9:105" s="2" customFormat="1" ht="15.75">
      <c r="I292" s="18"/>
      <c r="K292" s="18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</row>
    <row r="293" spans="9:105" s="2" customFormat="1" ht="15.75">
      <c r="I293" s="18"/>
      <c r="K293" s="18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</row>
    <row r="294" spans="9:105" s="2" customFormat="1" ht="15.75">
      <c r="I294" s="18"/>
      <c r="K294" s="18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</row>
    <row r="295" spans="9:105" s="2" customFormat="1" ht="15.75">
      <c r="I295" s="18"/>
      <c r="K295" s="18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</row>
    <row r="296" spans="9:105" s="2" customFormat="1" ht="15.75">
      <c r="I296" s="18"/>
      <c r="K296" s="18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</row>
    <row r="297" spans="9:105" s="2" customFormat="1" ht="15.75">
      <c r="I297" s="18"/>
      <c r="K297" s="18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</row>
    <row r="298" spans="9:105" s="2" customFormat="1" ht="15.75">
      <c r="I298" s="18"/>
      <c r="K298" s="18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</row>
    <row r="299" spans="9:105" s="2" customFormat="1" ht="15.75">
      <c r="I299" s="18"/>
      <c r="K299" s="18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</row>
    <row r="300" spans="9:105" s="2" customFormat="1" ht="15.75">
      <c r="I300" s="18"/>
      <c r="K300" s="18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</row>
    <row r="301" spans="9:105" s="2" customFormat="1" ht="15.75">
      <c r="I301" s="18"/>
      <c r="K301" s="18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</row>
    <row r="302" spans="9:105" s="2" customFormat="1" ht="15.75">
      <c r="I302" s="18"/>
      <c r="K302" s="18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</row>
    <row r="303" spans="9:105" s="2" customFormat="1" ht="15.75">
      <c r="I303" s="18"/>
      <c r="K303" s="18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</row>
    <row r="304" spans="9:105" s="2" customFormat="1" ht="15.75">
      <c r="I304" s="18"/>
      <c r="K304" s="18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</row>
    <row r="305" spans="9:105" s="2" customFormat="1" ht="15.75">
      <c r="I305" s="18"/>
      <c r="K305" s="18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</row>
    <row r="306" spans="9:105" s="2" customFormat="1" ht="15.75">
      <c r="I306" s="18"/>
      <c r="K306" s="18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</row>
    <row r="307" spans="9:105" s="2" customFormat="1" ht="15.75">
      <c r="I307" s="18"/>
      <c r="K307" s="18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</row>
    <row r="308" spans="9:105" s="2" customFormat="1" ht="15.75">
      <c r="I308" s="18"/>
      <c r="K308" s="18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</row>
    <row r="309" spans="9:105" s="2" customFormat="1" ht="15.75">
      <c r="I309" s="18"/>
      <c r="K309" s="18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</row>
    <row r="310" spans="9:105" s="2" customFormat="1" ht="15.75">
      <c r="I310" s="18"/>
      <c r="K310" s="18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</row>
    <row r="311" spans="9:105" s="2" customFormat="1" ht="15.75">
      <c r="I311" s="18"/>
      <c r="K311" s="18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</row>
    <row r="312" spans="9:105" s="2" customFormat="1" ht="15.75">
      <c r="I312" s="18"/>
      <c r="K312" s="18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</row>
    <row r="313" spans="9:105" s="2" customFormat="1" ht="15.75">
      <c r="I313" s="18"/>
      <c r="K313" s="18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</row>
    <row r="314" spans="9:105" s="2" customFormat="1" ht="15.75">
      <c r="I314" s="18"/>
      <c r="K314" s="18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</row>
    <row r="315" spans="9:105" s="2" customFormat="1" ht="15.75">
      <c r="I315" s="18"/>
      <c r="K315" s="18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</row>
    <row r="316" spans="9:105" s="2" customFormat="1" ht="15.75">
      <c r="I316" s="18"/>
      <c r="K316" s="18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</row>
    <row r="317" spans="9:105" s="2" customFormat="1" ht="15.75">
      <c r="I317" s="18"/>
      <c r="K317" s="18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</row>
    <row r="318" spans="9:105" s="2" customFormat="1" ht="15.75">
      <c r="I318" s="18"/>
      <c r="K318" s="18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</row>
    <row r="319" spans="9:105" s="2" customFormat="1" ht="15.75">
      <c r="I319" s="18"/>
      <c r="K319" s="18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</row>
    <row r="320" spans="9:105" s="2" customFormat="1" ht="15.75">
      <c r="I320" s="18"/>
      <c r="K320" s="18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</row>
    <row r="321" spans="9:105" s="2" customFormat="1" ht="15.75">
      <c r="I321" s="18"/>
      <c r="K321" s="18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</row>
    <row r="322" spans="9:105" s="2" customFormat="1" ht="15.75">
      <c r="I322" s="18"/>
      <c r="K322" s="18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</row>
    <row r="323" spans="9:105" s="2" customFormat="1" ht="15.75">
      <c r="I323" s="18"/>
      <c r="K323" s="18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</row>
    <row r="324" spans="9:105" s="2" customFormat="1" ht="15.75">
      <c r="I324" s="18"/>
      <c r="K324" s="18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</row>
    <row r="325" spans="9:105" s="2" customFormat="1" ht="15.75">
      <c r="I325" s="18"/>
      <c r="K325" s="18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</row>
    <row r="326" spans="9:105" s="2" customFormat="1" ht="15.75">
      <c r="I326" s="18"/>
      <c r="K326" s="18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</row>
    <row r="327" spans="9:105" s="2" customFormat="1" ht="15.75">
      <c r="I327" s="18"/>
      <c r="K327" s="18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</row>
    <row r="328" spans="9:105" s="2" customFormat="1" ht="15.75">
      <c r="I328" s="18"/>
      <c r="K328" s="18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</row>
    <row r="329" spans="9:105" s="2" customFormat="1" ht="15.75">
      <c r="I329" s="18"/>
      <c r="K329" s="18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</row>
    <row r="330" spans="9:105" s="2" customFormat="1" ht="15.75">
      <c r="I330" s="18"/>
      <c r="K330" s="18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</row>
    <row r="331" spans="9:105" s="2" customFormat="1" ht="15.75">
      <c r="I331" s="18"/>
      <c r="K331" s="18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</row>
    <row r="332" spans="9:105" s="2" customFormat="1" ht="15.75">
      <c r="I332" s="18"/>
      <c r="K332" s="18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</row>
    <row r="333" spans="9:105" s="2" customFormat="1" ht="15.75">
      <c r="I333" s="18"/>
      <c r="K333" s="18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</row>
    <row r="334" spans="9:105" s="2" customFormat="1" ht="15.75">
      <c r="I334" s="18"/>
      <c r="K334" s="18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</row>
    <row r="335" spans="9:105" s="2" customFormat="1" ht="15.75">
      <c r="I335" s="18"/>
      <c r="K335" s="18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</row>
    <row r="336" spans="9:105" s="2" customFormat="1" ht="15.75">
      <c r="I336" s="18"/>
      <c r="K336" s="18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</row>
    <row r="337" spans="9:105" s="2" customFormat="1" ht="15.75">
      <c r="I337" s="18"/>
      <c r="K337" s="18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</row>
    <row r="338" spans="9:105" s="2" customFormat="1" ht="15.75">
      <c r="I338" s="18"/>
      <c r="K338" s="18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</row>
    <row r="339" spans="9:105" s="2" customFormat="1" ht="15.75">
      <c r="I339" s="18"/>
      <c r="K339" s="18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</row>
    <row r="340" spans="9:105" s="2" customFormat="1" ht="15.75">
      <c r="I340" s="18"/>
      <c r="K340" s="18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</row>
    <row r="341" spans="9:105" s="2" customFormat="1" ht="15.75">
      <c r="I341" s="18"/>
      <c r="K341" s="18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</row>
    <row r="342" spans="9:105" s="2" customFormat="1" ht="15.75">
      <c r="I342" s="18"/>
      <c r="K342" s="18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</row>
    <row r="343" spans="9:105" s="2" customFormat="1" ht="15.75">
      <c r="I343" s="18"/>
      <c r="K343" s="18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</row>
    <row r="344" spans="9:105" s="2" customFormat="1" ht="15.75">
      <c r="I344" s="18"/>
      <c r="K344" s="18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</row>
    <row r="345" spans="9:105" s="2" customFormat="1" ht="15.75">
      <c r="I345" s="18"/>
      <c r="K345" s="18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</row>
    <row r="346" spans="9:105" s="2" customFormat="1" ht="15.75">
      <c r="I346" s="18"/>
      <c r="K346" s="18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</row>
    <row r="347" spans="9:105" s="2" customFormat="1" ht="15.75">
      <c r="I347" s="18"/>
      <c r="K347" s="18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</row>
    <row r="348" spans="9:105" s="2" customFormat="1" ht="15.75">
      <c r="I348" s="18"/>
      <c r="K348" s="18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</row>
    <row r="349" spans="9:105" s="2" customFormat="1" ht="15.75">
      <c r="I349" s="18"/>
      <c r="K349" s="18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</row>
    <row r="350" spans="9:105" s="2" customFormat="1" ht="15.75">
      <c r="I350" s="18"/>
      <c r="K350" s="18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</row>
    <row r="351" spans="9:105" s="2" customFormat="1" ht="15.75">
      <c r="I351" s="18"/>
      <c r="K351" s="18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</row>
    <row r="352" spans="9:105" s="2" customFormat="1" ht="15.75">
      <c r="I352" s="18"/>
      <c r="K352" s="18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</row>
    <row r="353" spans="9:105" s="2" customFormat="1" ht="15.75">
      <c r="I353" s="18"/>
      <c r="K353" s="18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</row>
    <row r="354" spans="9:105" s="2" customFormat="1" ht="15.75">
      <c r="I354" s="18"/>
      <c r="K354" s="18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</row>
    <row r="355" spans="9:105" s="2" customFormat="1" ht="15.75">
      <c r="I355" s="18"/>
      <c r="K355" s="18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</row>
    <row r="356" spans="9:105" s="2" customFormat="1" ht="15.75">
      <c r="I356" s="18"/>
      <c r="K356" s="18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</row>
    <row r="357" spans="9:105" s="2" customFormat="1" ht="15.75">
      <c r="I357" s="18"/>
      <c r="K357" s="18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</row>
    <row r="358" spans="9:105" s="2" customFormat="1" ht="15.75">
      <c r="I358" s="18"/>
      <c r="K358" s="18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</row>
    <row r="359" spans="9:105" s="2" customFormat="1" ht="15.75">
      <c r="I359" s="18"/>
      <c r="K359" s="18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</row>
    <row r="360" spans="9:105" s="2" customFormat="1" ht="15.75">
      <c r="I360" s="18"/>
      <c r="K360" s="18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</row>
    <row r="361" spans="9:105" s="2" customFormat="1" ht="15.75">
      <c r="I361" s="18"/>
      <c r="K361" s="18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</row>
    <row r="362" spans="9:105" s="2" customFormat="1" ht="15.75">
      <c r="I362" s="18"/>
      <c r="K362" s="18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</row>
    <row r="363" spans="9:105" s="2" customFormat="1" ht="15.75">
      <c r="I363" s="18"/>
      <c r="K363" s="18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</row>
    <row r="364" spans="9:105" s="2" customFormat="1" ht="15.75">
      <c r="I364" s="18"/>
      <c r="K364" s="18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</row>
    <row r="365" spans="9:105" s="2" customFormat="1" ht="15.75">
      <c r="I365" s="18"/>
      <c r="K365" s="18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</row>
    <row r="366" spans="9:105" s="2" customFormat="1" ht="15.75">
      <c r="I366" s="18"/>
      <c r="K366" s="18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</row>
    <row r="367" spans="9:105" s="2" customFormat="1" ht="15.75">
      <c r="I367" s="18"/>
      <c r="K367" s="18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</row>
    <row r="368" spans="9:105" s="2" customFormat="1" ht="15.75">
      <c r="I368" s="18"/>
      <c r="K368" s="18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</row>
    <row r="369" spans="9:105" s="2" customFormat="1" ht="15.75">
      <c r="I369" s="18"/>
      <c r="K369" s="18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</row>
    <row r="370" spans="9:105" s="2" customFormat="1" ht="15.75">
      <c r="I370" s="18"/>
      <c r="K370" s="18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</row>
    <row r="371" spans="9:105" s="2" customFormat="1" ht="15.75">
      <c r="I371" s="18"/>
      <c r="K371" s="18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</row>
    <row r="372" spans="9:105" s="2" customFormat="1" ht="15.75">
      <c r="I372" s="18"/>
      <c r="K372" s="18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</row>
    <row r="373" spans="9:105" s="2" customFormat="1" ht="15.75">
      <c r="I373" s="18"/>
      <c r="K373" s="18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</row>
    <row r="374" spans="9:105" s="2" customFormat="1" ht="15.75">
      <c r="I374" s="18"/>
      <c r="K374" s="18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</row>
    <row r="375" spans="9:105" s="2" customFormat="1" ht="15.75">
      <c r="I375" s="18"/>
      <c r="K375" s="18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</row>
    <row r="376" spans="9:105" s="2" customFormat="1" ht="15.75">
      <c r="I376" s="18"/>
      <c r="K376" s="18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</row>
    <row r="377" spans="9:105" s="2" customFormat="1" ht="15.75">
      <c r="I377" s="18"/>
      <c r="K377" s="18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</row>
    <row r="378" spans="9:105" s="2" customFormat="1" ht="15.75">
      <c r="I378" s="18"/>
      <c r="K378" s="18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</row>
    <row r="379" spans="9:105" s="2" customFormat="1" ht="15.75">
      <c r="I379" s="18"/>
      <c r="K379" s="18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</row>
    <row r="380" spans="9:105" s="2" customFormat="1" ht="15.75">
      <c r="I380" s="18"/>
      <c r="K380" s="18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</row>
    <row r="381" spans="9:105" s="2" customFormat="1" ht="15.75">
      <c r="I381" s="18"/>
      <c r="K381" s="18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</row>
    <row r="382" spans="9:105" s="2" customFormat="1" ht="15.75">
      <c r="I382" s="18"/>
      <c r="K382" s="18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</row>
    <row r="383" spans="9:105" s="2" customFormat="1" ht="15.75">
      <c r="I383" s="18"/>
      <c r="K383" s="18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</row>
    <row r="384" spans="9:105" s="2" customFormat="1" ht="15.75">
      <c r="I384" s="18"/>
      <c r="K384" s="18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</row>
    <row r="385" spans="9:105" s="2" customFormat="1" ht="15.75">
      <c r="I385" s="18"/>
      <c r="K385" s="18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</row>
    <row r="386" spans="9:105" s="2" customFormat="1" ht="15.75">
      <c r="I386" s="18"/>
      <c r="K386" s="18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</row>
    <row r="387" spans="9:105" s="2" customFormat="1" ht="15.75">
      <c r="I387" s="18"/>
      <c r="K387" s="18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</row>
    <row r="388" spans="9:105" s="2" customFormat="1" ht="15.75">
      <c r="I388" s="18"/>
      <c r="K388" s="18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</row>
    <row r="389" spans="9:105" s="2" customFormat="1" ht="15.75">
      <c r="I389" s="18"/>
      <c r="K389" s="18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</row>
    <row r="390" spans="9:105" s="2" customFormat="1" ht="15.75">
      <c r="I390" s="18"/>
      <c r="K390" s="18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</row>
    <row r="391" spans="9:105" s="2" customFormat="1" ht="15.75">
      <c r="I391" s="18"/>
      <c r="K391" s="18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</row>
    <row r="392" spans="9:105" s="2" customFormat="1" ht="15.75">
      <c r="I392" s="18"/>
      <c r="K392" s="18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</row>
    <row r="393" spans="9:105" s="2" customFormat="1" ht="15.75">
      <c r="I393" s="18"/>
      <c r="K393" s="18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</row>
    <row r="394" spans="9:105" s="2" customFormat="1" ht="15.75">
      <c r="I394" s="18"/>
      <c r="K394" s="18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</row>
    <row r="395" spans="9:105" s="2" customFormat="1" ht="15.75">
      <c r="I395" s="18"/>
      <c r="K395" s="18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</row>
    <row r="396" spans="9:105" s="2" customFormat="1" ht="15.75">
      <c r="I396" s="18"/>
      <c r="K396" s="18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</row>
    <row r="397" spans="9:105" s="2" customFormat="1" ht="15.75">
      <c r="I397" s="18"/>
      <c r="K397" s="18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</row>
    <row r="398" spans="9:105" s="2" customFormat="1" ht="15.75">
      <c r="I398" s="18"/>
      <c r="K398" s="18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</row>
    <row r="399" spans="9:105" s="2" customFormat="1" ht="15.75">
      <c r="I399" s="18"/>
      <c r="K399" s="18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</row>
    <row r="400" spans="9:105" s="2" customFormat="1" ht="15.75">
      <c r="I400" s="18"/>
      <c r="K400" s="18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</row>
    <row r="401" spans="9:105" s="2" customFormat="1" ht="15.75">
      <c r="I401" s="18"/>
      <c r="K401" s="18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</row>
    <row r="402" spans="9:105" s="2" customFormat="1" ht="15.75">
      <c r="I402" s="18"/>
      <c r="K402" s="18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</row>
    <row r="403" spans="9:105" s="2" customFormat="1" ht="15.75">
      <c r="I403" s="18"/>
      <c r="K403" s="18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</row>
    <row r="404" spans="9:105" s="2" customFormat="1" ht="15.75">
      <c r="I404" s="18"/>
      <c r="K404" s="18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</row>
    <row r="405" spans="9:105" s="2" customFormat="1" ht="15.75">
      <c r="I405" s="18"/>
      <c r="K405" s="18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</row>
    <row r="406" spans="9:105" s="2" customFormat="1" ht="15.75">
      <c r="I406" s="18"/>
      <c r="K406" s="18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</row>
    <row r="407" spans="9:105" s="2" customFormat="1" ht="15.75">
      <c r="I407" s="18"/>
      <c r="K407" s="18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</row>
    <row r="408" spans="9:105" s="2" customFormat="1" ht="15.75">
      <c r="I408" s="18"/>
      <c r="K408" s="18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</row>
    <row r="409" spans="9:105" s="2" customFormat="1" ht="15.75">
      <c r="I409" s="18"/>
      <c r="K409" s="18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</row>
    <row r="410" spans="9:105" s="2" customFormat="1" ht="15.75">
      <c r="I410" s="18"/>
      <c r="K410" s="18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</row>
    <row r="411" spans="9:105" s="2" customFormat="1" ht="15.75">
      <c r="I411" s="18"/>
      <c r="K411" s="18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</row>
    <row r="412" spans="9:105" s="2" customFormat="1" ht="15.75">
      <c r="I412" s="18"/>
      <c r="K412" s="18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</row>
    <row r="413" spans="9:105" s="2" customFormat="1" ht="15.75">
      <c r="I413" s="18"/>
      <c r="K413" s="18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</row>
    <row r="414" spans="9:105" s="2" customFormat="1" ht="15.75">
      <c r="I414" s="18"/>
      <c r="K414" s="18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</row>
    <row r="415" spans="9:105" s="2" customFormat="1" ht="15.75">
      <c r="I415" s="18"/>
      <c r="K415" s="18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</row>
    <row r="416" spans="9:105" s="2" customFormat="1" ht="15.75">
      <c r="I416" s="18"/>
      <c r="K416" s="18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</row>
    <row r="417" spans="9:105" s="2" customFormat="1" ht="15.75">
      <c r="I417" s="18"/>
      <c r="K417" s="18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</row>
    <row r="418" spans="9:105" s="2" customFormat="1" ht="15.75">
      <c r="I418" s="18"/>
      <c r="K418" s="18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</row>
    <row r="419" spans="9:105" s="2" customFormat="1" ht="15.75">
      <c r="I419" s="18"/>
      <c r="K419" s="18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</row>
    <row r="420" spans="9:105" s="2" customFormat="1" ht="15.75">
      <c r="I420" s="18"/>
      <c r="K420" s="18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</row>
    <row r="421" spans="9:105" s="2" customFormat="1" ht="15.75">
      <c r="I421" s="18"/>
      <c r="K421" s="18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</row>
    <row r="422" spans="9:105" s="2" customFormat="1" ht="15.75">
      <c r="I422" s="18"/>
      <c r="K422" s="18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</row>
  </sheetData>
  <sheetProtection selectLockedCells="1" selectUnlockedCells="1"/>
  <autoFilter ref="K1:K14"/>
  <mergeCells count="2">
    <mergeCell ref="A1:N1"/>
    <mergeCell ref="F10:K14"/>
  </mergeCells>
  <conditionalFormatting sqref="D1:D2 D9:D65536">
    <cfRule type="containsText" priority="1" dxfId="7" operator="containsText" stopIfTrue="1" text="озв">
      <formula>NOT(ISERROR(SEARCH("озв",D1)))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165"/>
  <sheetViews>
    <sheetView zoomScale="60" zoomScaleNormal="60" zoomScalePageLayoutView="0" workbookViewId="0" topLeftCell="A1">
      <selection activeCell="O3" sqref="O3:O7"/>
    </sheetView>
  </sheetViews>
  <sheetFormatPr defaultColWidth="9.140625" defaultRowHeight="15"/>
  <cols>
    <col min="1" max="1" width="17.421875" style="1" customWidth="1"/>
    <col min="2" max="2" width="7.00390625" style="1" customWidth="1"/>
    <col min="3" max="3" width="16.7109375" style="1" customWidth="1"/>
    <col min="4" max="4" width="60.7109375" style="2" customWidth="1"/>
    <col min="5" max="5" width="12.8515625" style="15" customWidth="1"/>
    <col min="6" max="6" width="18.140625" style="1" customWidth="1"/>
    <col min="7" max="7" width="23.7109375" style="1" customWidth="1"/>
    <col min="8" max="8" width="28.7109375" style="2" customWidth="1"/>
    <col min="9" max="9" width="16.140625" style="31" customWidth="1"/>
    <col min="10" max="10" width="18.7109375" style="1" customWidth="1"/>
    <col min="11" max="11" width="12.28125" style="31" customWidth="1"/>
    <col min="12" max="12" width="18.00390625" style="1" customWidth="1"/>
    <col min="13" max="13" width="9.140625" style="1" customWidth="1"/>
    <col min="14" max="14" width="31.8515625" style="1" customWidth="1"/>
    <col min="15" max="79" width="9.140625" style="14" customWidth="1"/>
    <col min="80" max="94" width="9.140625" style="2" customWidth="1"/>
    <col min="95" max="16384" width="9.140625" style="1" customWidth="1"/>
  </cols>
  <sheetData>
    <row r="1" spans="1:14" ht="86.2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94" s="4" customFormat="1" ht="126">
      <c r="A2" s="33" t="s">
        <v>0</v>
      </c>
      <c r="B2" s="33" t="s">
        <v>1</v>
      </c>
      <c r="C2" s="33" t="s">
        <v>2</v>
      </c>
      <c r="D2" s="33" t="s">
        <v>3</v>
      </c>
      <c r="E2" s="35" t="s">
        <v>4</v>
      </c>
      <c r="F2" s="33" t="s">
        <v>5</v>
      </c>
      <c r="G2" s="33" t="s">
        <v>6</v>
      </c>
      <c r="H2" s="33" t="s">
        <v>7</v>
      </c>
      <c r="I2" s="36" t="s">
        <v>8</v>
      </c>
      <c r="J2" s="33" t="s">
        <v>9</v>
      </c>
      <c r="K2" s="36" t="s">
        <v>10</v>
      </c>
      <c r="L2" s="33" t="s">
        <v>11</v>
      </c>
      <c r="M2" s="67" t="s">
        <v>12</v>
      </c>
      <c r="N2" s="82" t="s">
        <v>13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</row>
    <row r="3" spans="1:94" s="11" customFormat="1" ht="75" customHeight="1">
      <c r="A3" s="27" t="s">
        <v>14</v>
      </c>
      <c r="B3" s="27">
        <v>11</v>
      </c>
      <c r="C3" s="48" t="s">
        <v>15</v>
      </c>
      <c r="D3" s="27" t="s">
        <v>40</v>
      </c>
      <c r="E3" s="56" t="s">
        <v>41</v>
      </c>
      <c r="F3" s="54">
        <v>9</v>
      </c>
      <c r="G3" s="56" t="s">
        <v>92</v>
      </c>
      <c r="H3" s="54" t="s">
        <v>93</v>
      </c>
      <c r="I3" s="51">
        <v>2</v>
      </c>
      <c r="J3" s="54">
        <v>0</v>
      </c>
      <c r="K3" s="51">
        <v>2</v>
      </c>
      <c r="L3" s="27" t="s">
        <v>31</v>
      </c>
      <c r="M3" s="69"/>
      <c r="N3" s="54" t="s">
        <v>44</v>
      </c>
      <c r="O3" s="16">
        <v>1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</row>
    <row r="4" spans="1:94" s="40" customFormat="1" ht="75" customHeight="1">
      <c r="A4" s="27" t="s">
        <v>14</v>
      </c>
      <c r="B4" s="27">
        <v>57</v>
      </c>
      <c r="C4" s="27" t="s">
        <v>15</v>
      </c>
      <c r="D4" s="27" t="s">
        <v>16</v>
      </c>
      <c r="E4" s="56" t="s">
        <v>17</v>
      </c>
      <c r="F4" s="27" t="s">
        <v>25</v>
      </c>
      <c r="G4" s="56" t="s">
        <v>26</v>
      </c>
      <c r="H4" s="27" t="s">
        <v>27</v>
      </c>
      <c r="I4" s="25">
        <v>0</v>
      </c>
      <c r="J4" s="27">
        <v>0</v>
      </c>
      <c r="K4" s="25">
        <v>0</v>
      </c>
      <c r="L4" s="27" t="s">
        <v>31</v>
      </c>
      <c r="M4" s="68"/>
      <c r="N4" s="27" t="s">
        <v>21</v>
      </c>
      <c r="O4" s="16">
        <v>2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71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</row>
    <row r="5" spans="1:79" s="2" customFormat="1" ht="75" customHeight="1">
      <c r="A5" s="27" t="s">
        <v>14</v>
      </c>
      <c r="B5" s="27">
        <v>70</v>
      </c>
      <c r="C5" s="27" t="s">
        <v>15</v>
      </c>
      <c r="D5" s="27" t="s">
        <v>40</v>
      </c>
      <c r="E5" s="56" t="s">
        <v>41</v>
      </c>
      <c r="F5" s="54">
        <v>9</v>
      </c>
      <c r="G5" s="56" t="s">
        <v>94</v>
      </c>
      <c r="H5" s="54" t="s">
        <v>95</v>
      </c>
      <c r="I5" s="51">
        <v>0</v>
      </c>
      <c r="J5" s="54">
        <v>0</v>
      </c>
      <c r="K5" s="51">
        <v>0</v>
      </c>
      <c r="L5" s="27" t="s">
        <v>31</v>
      </c>
      <c r="M5" s="69"/>
      <c r="N5" s="54" t="s">
        <v>44</v>
      </c>
      <c r="O5" s="16">
        <v>3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94" s="10" customFormat="1" ht="75" customHeight="1">
      <c r="A6" s="27" t="s">
        <v>14</v>
      </c>
      <c r="B6" s="27">
        <v>71</v>
      </c>
      <c r="C6" s="48" t="s">
        <v>15</v>
      </c>
      <c r="D6" s="27" t="s">
        <v>40</v>
      </c>
      <c r="E6" s="56" t="s">
        <v>41</v>
      </c>
      <c r="F6" s="54">
        <v>9</v>
      </c>
      <c r="G6" s="56" t="s">
        <v>96</v>
      </c>
      <c r="H6" s="54" t="s">
        <v>97</v>
      </c>
      <c r="I6" s="51">
        <v>0</v>
      </c>
      <c r="J6" s="54">
        <v>0</v>
      </c>
      <c r="K6" s="51">
        <v>0</v>
      </c>
      <c r="L6" s="27" t="s">
        <v>31</v>
      </c>
      <c r="M6" s="69"/>
      <c r="N6" s="54" t="s">
        <v>44</v>
      </c>
      <c r="O6" s="16">
        <v>4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</row>
    <row r="7" spans="1:15" ht="75" customHeight="1">
      <c r="A7" s="27" t="s">
        <v>14</v>
      </c>
      <c r="B7" s="27">
        <v>72</v>
      </c>
      <c r="C7" s="27" t="s">
        <v>15</v>
      </c>
      <c r="D7" s="27" t="s">
        <v>40</v>
      </c>
      <c r="E7" s="56" t="s">
        <v>41</v>
      </c>
      <c r="F7" s="54">
        <v>9</v>
      </c>
      <c r="G7" s="56" t="s">
        <v>98</v>
      </c>
      <c r="H7" s="54" t="s">
        <v>99</v>
      </c>
      <c r="I7" s="51">
        <v>0</v>
      </c>
      <c r="J7" s="54">
        <v>0</v>
      </c>
      <c r="K7" s="51">
        <v>0</v>
      </c>
      <c r="L7" s="27" t="s">
        <v>31</v>
      </c>
      <c r="M7" s="69"/>
      <c r="N7" s="54" t="s">
        <v>44</v>
      </c>
      <c r="O7" s="16">
        <v>5</v>
      </c>
    </row>
    <row r="8" spans="1:14" s="49" customFormat="1" ht="18.75">
      <c r="A8" s="32"/>
      <c r="B8" s="32"/>
      <c r="C8" s="32"/>
      <c r="D8" s="44"/>
      <c r="E8" s="44"/>
      <c r="F8" s="46"/>
      <c r="G8" s="90"/>
      <c r="H8" s="90"/>
      <c r="I8" s="91"/>
      <c r="J8" s="85"/>
      <c r="K8" s="92"/>
      <c r="L8" s="32"/>
      <c r="M8" s="47"/>
      <c r="N8" s="44"/>
    </row>
    <row r="9" spans="1:79" s="66" customFormat="1" ht="15.75">
      <c r="A9" s="73"/>
      <c r="B9" s="73"/>
      <c r="C9" s="73"/>
      <c r="D9" s="74"/>
      <c r="E9" s="73"/>
      <c r="F9" s="86" t="s">
        <v>28</v>
      </c>
      <c r="G9" s="87"/>
      <c r="H9" s="87"/>
      <c r="I9" s="87"/>
      <c r="J9" s="87"/>
      <c r="K9" s="88"/>
      <c r="L9" s="73"/>
      <c r="M9" s="73"/>
      <c r="N9" s="73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</row>
    <row r="10" spans="1:79" s="66" customFormat="1" ht="15.75">
      <c r="A10" s="73"/>
      <c r="B10" s="73"/>
      <c r="C10" s="73"/>
      <c r="D10" s="74"/>
      <c r="E10" s="73"/>
      <c r="F10" s="78"/>
      <c r="G10" s="76"/>
      <c r="H10" s="76"/>
      <c r="I10" s="76"/>
      <c r="J10" s="76"/>
      <c r="K10" s="77"/>
      <c r="L10" s="73"/>
      <c r="M10" s="73"/>
      <c r="N10" s="7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</row>
    <row r="11" spans="1:79" s="66" customFormat="1" ht="15.75">
      <c r="A11" s="73"/>
      <c r="B11" s="73"/>
      <c r="C11" s="73"/>
      <c r="D11" s="73"/>
      <c r="E11" s="73"/>
      <c r="F11" s="78"/>
      <c r="G11" s="76"/>
      <c r="H11" s="76"/>
      <c r="I11" s="76"/>
      <c r="J11" s="76"/>
      <c r="K11" s="77"/>
      <c r="L11" s="73"/>
      <c r="M11" s="73"/>
      <c r="N11" s="73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</row>
    <row r="12" spans="1:79" s="66" customFormat="1" ht="15.75">
      <c r="A12" s="73"/>
      <c r="B12" s="73"/>
      <c r="C12" s="73"/>
      <c r="D12" s="74"/>
      <c r="E12" s="73"/>
      <c r="F12" s="78"/>
      <c r="G12" s="76"/>
      <c r="H12" s="76"/>
      <c r="I12" s="76"/>
      <c r="J12" s="76"/>
      <c r="K12" s="77"/>
      <c r="L12" s="73"/>
      <c r="M12" s="73"/>
      <c r="N12" s="7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</row>
    <row r="13" spans="1:79" s="66" customFormat="1" ht="15.75">
      <c r="A13" s="73"/>
      <c r="B13" s="73"/>
      <c r="C13" s="73"/>
      <c r="D13" s="74"/>
      <c r="E13" s="73"/>
      <c r="F13" s="79"/>
      <c r="G13" s="80"/>
      <c r="H13" s="80"/>
      <c r="I13" s="80"/>
      <c r="J13" s="80"/>
      <c r="K13" s="81"/>
      <c r="L13" s="73"/>
      <c r="M13" s="73"/>
      <c r="N13" s="73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</row>
    <row r="14" spans="9:79" s="2" customFormat="1" ht="15.75">
      <c r="I14" s="18"/>
      <c r="K14" s="1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9:79" s="2" customFormat="1" ht="15.75">
      <c r="I15" s="18"/>
      <c r="K15" s="1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9:79" s="2" customFormat="1" ht="15.75">
      <c r="I16" s="18"/>
      <c r="K16" s="1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9:79" s="2" customFormat="1" ht="15.75">
      <c r="I17" s="18"/>
      <c r="K17" s="1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9:79" s="2" customFormat="1" ht="15.75">
      <c r="I18" s="18"/>
      <c r="K18" s="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9:79" s="2" customFormat="1" ht="15.75">
      <c r="I19" s="18"/>
      <c r="K19" s="1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9:79" s="2" customFormat="1" ht="15.75">
      <c r="I20" s="18"/>
      <c r="K20" s="1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9:79" s="2" customFormat="1" ht="15.75">
      <c r="I21" s="18"/>
      <c r="K21" s="1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</row>
    <row r="22" spans="9:79" s="2" customFormat="1" ht="15.75">
      <c r="I22" s="18"/>
      <c r="K22" s="1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</row>
    <row r="23" spans="9:79" s="2" customFormat="1" ht="15.75">
      <c r="I23" s="18"/>
      <c r="K23" s="1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</row>
    <row r="24" spans="9:79" s="2" customFormat="1" ht="15.75">
      <c r="I24" s="18"/>
      <c r="K24" s="1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</row>
    <row r="25" spans="9:79" s="2" customFormat="1" ht="15.75">
      <c r="I25" s="18"/>
      <c r="K25" s="1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</row>
    <row r="26" spans="9:79" s="2" customFormat="1" ht="15.75">
      <c r="I26" s="18"/>
      <c r="K26" s="1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</row>
    <row r="27" spans="9:79" s="2" customFormat="1" ht="15.75">
      <c r="I27" s="18"/>
      <c r="K27" s="1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</row>
    <row r="28" spans="9:79" s="2" customFormat="1" ht="15.75">
      <c r="I28" s="18"/>
      <c r="K28" s="1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</row>
    <row r="29" spans="9:79" s="2" customFormat="1" ht="15.75">
      <c r="I29" s="18"/>
      <c r="K29" s="18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</row>
    <row r="30" spans="9:79" s="2" customFormat="1" ht="15.75">
      <c r="I30" s="18"/>
      <c r="K30" s="18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</row>
    <row r="31" spans="9:79" s="2" customFormat="1" ht="15.75">
      <c r="I31" s="18"/>
      <c r="K31" s="1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</row>
    <row r="32" spans="9:79" s="2" customFormat="1" ht="15.75">
      <c r="I32" s="18"/>
      <c r="K32" s="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</row>
    <row r="33" spans="9:79" s="2" customFormat="1" ht="15.75">
      <c r="I33" s="18"/>
      <c r="K33" s="1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</row>
    <row r="34" spans="9:79" s="2" customFormat="1" ht="15.75">
      <c r="I34" s="18"/>
      <c r="K34" s="1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</row>
    <row r="35" spans="9:79" s="2" customFormat="1" ht="15.75">
      <c r="I35" s="18"/>
      <c r="K35" s="1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</row>
    <row r="36" spans="9:79" s="2" customFormat="1" ht="15.75">
      <c r="I36" s="18"/>
      <c r="K36" s="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9:79" s="2" customFormat="1" ht="15.75">
      <c r="I37" s="18"/>
      <c r="K37" s="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</row>
    <row r="38" spans="9:79" s="2" customFormat="1" ht="15.75">
      <c r="I38" s="18"/>
      <c r="K38" s="18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</row>
    <row r="39" spans="9:79" s="2" customFormat="1" ht="15.75">
      <c r="I39" s="18"/>
      <c r="K39" s="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</row>
    <row r="40" spans="9:79" s="2" customFormat="1" ht="15.75">
      <c r="I40" s="18"/>
      <c r="K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9:79" s="2" customFormat="1" ht="15.75">
      <c r="I41" s="18"/>
      <c r="K41" s="1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</row>
    <row r="42" spans="9:79" s="2" customFormat="1" ht="15.75">
      <c r="I42" s="18"/>
      <c r="K42" s="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</row>
    <row r="43" spans="9:79" s="2" customFormat="1" ht="15.75">
      <c r="I43" s="18"/>
      <c r="K43" s="18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</row>
    <row r="44" spans="9:79" s="2" customFormat="1" ht="15.75">
      <c r="I44" s="18"/>
      <c r="K44" s="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</row>
    <row r="45" spans="9:79" s="2" customFormat="1" ht="15.75">
      <c r="I45" s="18"/>
      <c r="K45" s="18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9:79" s="2" customFormat="1" ht="15.75">
      <c r="I46" s="18"/>
      <c r="K46" s="18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</row>
    <row r="47" spans="9:79" s="2" customFormat="1" ht="15.75">
      <c r="I47" s="18"/>
      <c r="K47" s="18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9:79" s="2" customFormat="1" ht="15.75">
      <c r="I48" s="18"/>
      <c r="K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</row>
    <row r="49" spans="9:79" s="2" customFormat="1" ht="15.75">
      <c r="I49" s="18"/>
      <c r="K49" s="1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</row>
    <row r="50" spans="9:79" s="2" customFormat="1" ht="15.75">
      <c r="I50" s="18"/>
      <c r="K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</row>
    <row r="51" spans="9:79" s="2" customFormat="1" ht="15.75">
      <c r="I51" s="18"/>
      <c r="K51" s="18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</row>
    <row r="52" spans="9:79" s="2" customFormat="1" ht="15.75">
      <c r="I52" s="18"/>
      <c r="K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</row>
    <row r="53" spans="9:79" s="2" customFormat="1" ht="15.75">
      <c r="I53" s="18"/>
      <c r="K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</row>
    <row r="54" spans="9:79" s="2" customFormat="1" ht="15.75">
      <c r="I54" s="18"/>
      <c r="K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</row>
    <row r="55" spans="9:79" s="2" customFormat="1" ht="15.75">
      <c r="I55" s="18"/>
      <c r="K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</row>
    <row r="56" spans="9:79" s="2" customFormat="1" ht="15.75">
      <c r="I56" s="18"/>
      <c r="K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</row>
    <row r="57" spans="9:79" s="2" customFormat="1" ht="15.75">
      <c r="I57" s="18"/>
      <c r="K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</row>
    <row r="58" spans="9:79" s="2" customFormat="1" ht="15.75">
      <c r="I58" s="18"/>
      <c r="K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</row>
    <row r="59" spans="9:79" s="2" customFormat="1" ht="15.75">
      <c r="I59" s="18"/>
      <c r="K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</row>
    <row r="60" spans="9:79" s="2" customFormat="1" ht="15.75">
      <c r="I60" s="18"/>
      <c r="K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</row>
    <row r="61" spans="9:79" s="2" customFormat="1" ht="15.75">
      <c r="I61" s="18"/>
      <c r="K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9:79" s="2" customFormat="1" ht="15.75">
      <c r="I62" s="18"/>
      <c r="K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</row>
    <row r="63" spans="9:79" s="2" customFormat="1" ht="15.75">
      <c r="I63" s="18"/>
      <c r="K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</row>
    <row r="64" spans="9:79" s="2" customFormat="1" ht="15.75">
      <c r="I64" s="18"/>
      <c r="K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</row>
    <row r="65" spans="9:79" s="2" customFormat="1" ht="15.75">
      <c r="I65" s="18"/>
      <c r="K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</row>
    <row r="66" spans="9:79" s="2" customFormat="1" ht="15.75">
      <c r="I66" s="18"/>
      <c r="K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9:79" s="2" customFormat="1" ht="15.75">
      <c r="I67" s="18"/>
      <c r="K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</row>
    <row r="68" spans="9:79" s="2" customFormat="1" ht="15.75">
      <c r="I68" s="18"/>
      <c r="K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</row>
    <row r="69" spans="9:79" s="2" customFormat="1" ht="15.75">
      <c r="I69" s="18"/>
      <c r="K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</row>
    <row r="70" spans="9:79" s="2" customFormat="1" ht="15.75">
      <c r="I70" s="18"/>
      <c r="K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</row>
    <row r="71" spans="9:79" s="2" customFormat="1" ht="15.75">
      <c r="I71" s="18"/>
      <c r="K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</row>
    <row r="72" spans="9:79" s="2" customFormat="1" ht="15.75">
      <c r="I72" s="18"/>
      <c r="K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</row>
    <row r="73" spans="9:79" s="2" customFormat="1" ht="15.75">
      <c r="I73" s="18"/>
      <c r="K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</row>
    <row r="74" spans="9:79" s="2" customFormat="1" ht="15.75">
      <c r="I74" s="18"/>
      <c r="K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</row>
    <row r="75" spans="9:79" s="2" customFormat="1" ht="15.75">
      <c r="I75" s="18"/>
      <c r="K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</row>
    <row r="76" spans="9:79" s="2" customFormat="1" ht="15.75">
      <c r="I76" s="18"/>
      <c r="K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</row>
    <row r="77" spans="9:79" s="2" customFormat="1" ht="15.75">
      <c r="I77" s="18"/>
      <c r="K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</row>
    <row r="78" spans="9:79" s="2" customFormat="1" ht="15.75">
      <c r="I78" s="18"/>
      <c r="K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</row>
    <row r="79" spans="9:79" s="2" customFormat="1" ht="15.75">
      <c r="I79" s="18"/>
      <c r="K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</row>
    <row r="80" spans="9:79" s="2" customFormat="1" ht="15.75">
      <c r="I80" s="18"/>
      <c r="K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</row>
    <row r="81" spans="9:79" s="2" customFormat="1" ht="15.75">
      <c r="I81" s="18"/>
      <c r="K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</row>
    <row r="82" spans="9:79" s="2" customFormat="1" ht="15.75">
      <c r="I82" s="18"/>
      <c r="K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</row>
    <row r="83" spans="9:79" s="2" customFormat="1" ht="15.75">
      <c r="I83" s="18"/>
      <c r="K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</row>
    <row r="84" spans="9:79" s="2" customFormat="1" ht="15.75">
      <c r="I84" s="18"/>
      <c r="K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</row>
    <row r="85" spans="9:79" s="2" customFormat="1" ht="15.75">
      <c r="I85" s="18"/>
      <c r="K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</row>
    <row r="86" spans="9:79" s="2" customFormat="1" ht="15.75">
      <c r="I86" s="18"/>
      <c r="K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</row>
    <row r="87" spans="9:79" s="2" customFormat="1" ht="15.75">
      <c r="I87" s="18"/>
      <c r="K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</row>
    <row r="88" spans="9:79" s="2" customFormat="1" ht="15.75">
      <c r="I88" s="18"/>
      <c r="K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</row>
    <row r="89" spans="9:79" s="2" customFormat="1" ht="15.75">
      <c r="I89" s="18"/>
      <c r="K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</row>
    <row r="90" spans="9:79" s="2" customFormat="1" ht="15.75">
      <c r="I90" s="18"/>
      <c r="K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</row>
    <row r="91" spans="9:79" s="2" customFormat="1" ht="15.75">
      <c r="I91" s="18"/>
      <c r="K91" s="18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</row>
    <row r="92" spans="9:79" s="2" customFormat="1" ht="15.75">
      <c r="I92" s="18"/>
      <c r="K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</row>
    <row r="93" spans="9:79" s="2" customFormat="1" ht="15.75">
      <c r="I93" s="18"/>
      <c r="K93" s="1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</row>
    <row r="94" spans="9:79" s="2" customFormat="1" ht="15.75">
      <c r="I94" s="18"/>
      <c r="K94" s="1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</row>
    <row r="95" spans="9:79" s="2" customFormat="1" ht="15.75">
      <c r="I95" s="18"/>
      <c r="K95" s="1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</row>
    <row r="96" spans="9:79" s="2" customFormat="1" ht="15.75">
      <c r="I96" s="18"/>
      <c r="K96" s="1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</row>
    <row r="97" spans="9:79" s="2" customFormat="1" ht="15.75">
      <c r="I97" s="18"/>
      <c r="K97" s="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</row>
    <row r="98" spans="9:79" s="2" customFormat="1" ht="15.75">
      <c r="I98" s="18"/>
      <c r="K98" s="1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</row>
    <row r="99" spans="9:79" s="2" customFormat="1" ht="15.75">
      <c r="I99" s="18"/>
      <c r="K99" s="1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</row>
    <row r="100" spans="9:79" s="2" customFormat="1" ht="15.75">
      <c r="I100" s="18"/>
      <c r="K100" s="18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</row>
    <row r="101" spans="9:79" s="2" customFormat="1" ht="15.75">
      <c r="I101" s="18"/>
      <c r="K101" s="18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</row>
    <row r="102" spans="9:79" s="2" customFormat="1" ht="15.75">
      <c r="I102" s="18"/>
      <c r="K102" s="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</row>
    <row r="103" spans="9:79" s="2" customFormat="1" ht="15.75">
      <c r="I103" s="18"/>
      <c r="K103" s="1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</row>
    <row r="104" spans="9:79" s="2" customFormat="1" ht="15.75">
      <c r="I104" s="18"/>
      <c r="K104" s="1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</row>
    <row r="105" spans="9:79" s="2" customFormat="1" ht="15.75">
      <c r="I105" s="18"/>
      <c r="K105" s="1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</row>
    <row r="106" spans="9:79" s="2" customFormat="1" ht="15.75">
      <c r="I106" s="18"/>
      <c r="K106" s="1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</row>
    <row r="107" spans="9:79" s="2" customFormat="1" ht="15.75">
      <c r="I107" s="18"/>
      <c r="K107" s="1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</row>
    <row r="108" spans="9:79" s="2" customFormat="1" ht="15.75">
      <c r="I108" s="18"/>
      <c r="K108" s="1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</row>
    <row r="109" spans="9:79" s="2" customFormat="1" ht="15.75">
      <c r="I109" s="18"/>
      <c r="K109" s="1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</row>
    <row r="110" spans="9:79" s="2" customFormat="1" ht="15.75">
      <c r="I110" s="18"/>
      <c r="K110" s="18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</row>
    <row r="111" spans="9:79" s="2" customFormat="1" ht="15.75">
      <c r="I111" s="18"/>
      <c r="K111" s="1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</row>
    <row r="112" spans="9:79" s="2" customFormat="1" ht="15.75">
      <c r="I112" s="18"/>
      <c r="K112" s="18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</row>
    <row r="113" spans="9:79" s="2" customFormat="1" ht="15.75">
      <c r="I113" s="18"/>
      <c r="K113" s="18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</row>
    <row r="114" spans="9:79" s="2" customFormat="1" ht="15.75">
      <c r="I114" s="18"/>
      <c r="K114" s="1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</row>
    <row r="115" spans="9:79" s="2" customFormat="1" ht="15.75">
      <c r="I115" s="18"/>
      <c r="K115" s="1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</row>
    <row r="116" spans="9:79" s="2" customFormat="1" ht="15.75">
      <c r="I116" s="18"/>
      <c r="K116" s="1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</row>
    <row r="117" spans="9:79" s="2" customFormat="1" ht="15.75">
      <c r="I117" s="18"/>
      <c r="K117" s="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</row>
    <row r="118" spans="9:79" s="2" customFormat="1" ht="15.75">
      <c r="I118" s="18"/>
      <c r="K118" s="1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</row>
    <row r="119" spans="9:79" s="2" customFormat="1" ht="15.75">
      <c r="I119" s="18"/>
      <c r="K119" s="1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</row>
    <row r="120" spans="9:79" s="2" customFormat="1" ht="15.75">
      <c r="I120" s="18"/>
      <c r="K120" s="1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</row>
    <row r="121" spans="9:79" s="2" customFormat="1" ht="15.75">
      <c r="I121" s="18"/>
      <c r="K121" s="1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</row>
    <row r="122" spans="9:79" s="2" customFormat="1" ht="15.75">
      <c r="I122" s="18"/>
      <c r="K122" s="1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</row>
    <row r="123" spans="9:79" s="2" customFormat="1" ht="15.75">
      <c r="I123" s="18"/>
      <c r="K123" s="1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</row>
    <row r="124" spans="9:79" s="2" customFormat="1" ht="15.75">
      <c r="I124" s="18"/>
      <c r="K124" s="1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</row>
    <row r="125" spans="9:79" s="2" customFormat="1" ht="15.75">
      <c r="I125" s="18"/>
      <c r="K125" s="1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</row>
    <row r="126" spans="9:79" s="2" customFormat="1" ht="15.75">
      <c r="I126" s="18"/>
      <c r="K126" s="1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</row>
    <row r="127" spans="9:79" s="2" customFormat="1" ht="15.75">
      <c r="I127" s="18"/>
      <c r="K127" s="1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</row>
    <row r="128" spans="9:79" s="2" customFormat="1" ht="15.75">
      <c r="I128" s="18"/>
      <c r="K128" s="1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</row>
    <row r="129" spans="9:79" s="2" customFormat="1" ht="15.75">
      <c r="I129" s="18"/>
      <c r="K129" s="1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</row>
    <row r="130" spans="9:79" s="2" customFormat="1" ht="15.75">
      <c r="I130" s="18"/>
      <c r="K130" s="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</row>
    <row r="131" spans="9:79" s="2" customFormat="1" ht="15.75">
      <c r="I131" s="18"/>
      <c r="K131" s="1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</row>
    <row r="132" spans="9:79" s="2" customFormat="1" ht="15.75">
      <c r="I132" s="18"/>
      <c r="K132" s="18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</row>
    <row r="133" spans="9:79" s="2" customFormat="1" ht="15.75">
      <c r="I133" s="18"/>
      <c r="K133" s="1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</row>
    <row r="134" spans="9:79" s="2" customFormat="1" ht="15.75">
      <c r="I134" s="18"/>
      <c r="K134" s="18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</row>
    <row r="135" spans="9:79" s="2" customFormat="1" ht="15.75">
      <c r="I135" s="18"/>
      <c r="K135" s="18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</row>
    <row r="136" spans="9:79" s="2" customFormat="1" ht="15.75">
      <c r="I136" s="18"/>
      <c r="K136" s="18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</row>
    <row r="137" spans="9:79" s="2" customFormat="1" ht="15.75">
      <c r="I137" s="18"/>
      <c r="K137" s="18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</row>
    <row r="138" spans="9:79" s="2" customFormat="1" ht="15.75">
      <c r="I138" s="18"/>
      <c r="K138" s="1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</row>
    <row r="139" spans="9:79" s="2" customFormat="1" ht="15.75">
      <c r="I139" s="18"/>
      <c r="K139" s="18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</row>
    <row r="140" spans="9:79" s="2" customFormat="1" ht="15.75">
      <c r="I140" s="18"/>
      <c r="K140" s="18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</row>
    <row r="141" spans="9:79" s="2" customFormat="1" ht="15.75">
      <c r="I141" s="18"/>
      <c r="K141" s="18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</row>
    <row r="142" spans="9:79" s="2" customFormat="1" ht="15.75">
      <c r="I142" s="18"/>
      <c r="K142" s="18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</row>
    <row r="143" spans="9:79" s="2" customFormat="1" ht="15.75">
      <c r="I143" s="18"/>
      <c r="K143" s="18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</row>
    <row r="144" spans="9:79" s="2" customFormat="1" ht="15.75">
      <c r="I144" s="18"/>
      <c r="K144" s="18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</row>
    <row r="145" spans="9:79" s="2" customFormat="1" ht="15.75">
      <c r="I145" s="18"/>
      <c r="K145" s="18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</row>
    <row r="146" spans="9:79" s="2" customFormat="1" ht="15.75">
      <c r="I146" s="18"/>
      <c r="K146" s="18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</row>
    <row r="147" spans="9:79" s="2" customFormat="1" ht="15.75">
      <c r="I147" s="18"/>
      <c r="K147" s="1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</row>
    <row r="148" spans="9:79" s="2" customFormat="1" ht="15.75">
      <c r="I148" s="18"/>
      <c r="K148" s="1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</row>
    <row r="149" spans="9:79" s="2" customFormat="1" ht="15.75">
      <c r="I149" s="18"/>
      <c r="K149" s="18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</row>
    <row r="150" spans="9:79" s="2" customFormat="1" ht="15.75">
      <c r="I150" s="18"/>
      <c r="K150" s="18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</row>
    <row r="151" spans="9:79" s="2" customFormat="1" ht="15.75">
      <c r="I151" s="18"/>
      <c r="K151" s="18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</row>
    <row r="152" spans="9:79" s="2" customFormat="1" ht="15.75">
      <c r="I152" s="18"/>
      <c r="K152" s="1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</row>
    <row r="153" spans="9:79" s="2" customFormat="1" ht="15.75">
      <c r="I153" s="18"/>
      <c r="K153" s="18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</row>
    <row r="154" spans="9:79" s="2" customFormat="1" ht="15.75">
      <c r="I154" s="18"/>
      <c r="K154" s="1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</row>
    <row r="155" spans="9:79" s="2" customFormat="1" ht="15.75">
      <c r="I155" s="18"/>
      <c r="K155" s="18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</row>
    <row r="156" spans="9:79" s="2" customFormat="1" ht="15.75">
      <c r="I156" s="18"/>
      <c r="K156" s="18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</row>
    <row r="157" spans="9:79" s="2" customFormat="1" ht="15.75">
      <c r="I157" s="18"/>
      <c r="K157" s="18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</row>
    <row r="158" spans="9:79" s="2" customFormat="1" ht="15.75">
      <c r="I158" s="18"/>
      <c r="K158" s="18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</row>
    <row r="159" spans="9:79" s="2" customFormat="1" ht="15.75">
      <c r="I159" s="18"/>
      <c r="K159" s="18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</row>
    <row r="160" spans="9:79" s="2" customFormat="1" ht="15.75">
      <c r="I160" s="18"/>
      <c r="K160" s="18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</row>
    <row r="161" spans="9:79" s="2" customFormat="1" ht="15.75">
      <c r="I161" s="18"/>
      <c r="K161" s="18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</row>
    <row r="162" spans="9:79" s="2" customFormat="1" ht="15.75">
      <c r="I162" s="18"/>
      <c r="K162" s="18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</row>
    <row r="163" spans="9:79" s="2" customFormat="1" ht="15.75">
      <c r="I163" s="18"/>
      <c r="K163" s="18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</row>
    <row r="164" spans="9:79" s="2" customFormat="1" ht="15.75">
      <c r="I164" s="18"/>
      <c r="K164" s="18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</row>
    <row r="165" spans="9:79" s="2" customFormat="1" ht="15.75">
      <c r="I165" s="18"/>
      <c r="K165" s="18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</row>
  </sheetData>
  <sheetProtection selectLockedCells="1" selectUnlockedCells="1"/>
  <mergeCells count="2">
    <mergeCell ref="A1:N1"/>
    <mergeCell ref="F9:K13"/>
  </mergeCells>
  <conditionalFormatting sqref="D1:D2 D8:D65536">
    <cfRule type="containsText" priority="1" dxfId="7" operator="containsText" stopIfTrue="1" text="озв">
      <formula>NOT(ISERROR(SEARCH("озв",D1)))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204"/>
  <sheetViews>
    <sheetView zoomScale="60" zoomScaleNormal="60" zoomScalePageLayoutView="0" workbookViewId="0" topLeftCell="A1">
      <selection activeCell="O3" sqref="O3:O9"/>
    </sheetView>
  </sheetViews>
  <sheetFormatPr defaultColWidth="9.140625" defaultRowHeight="15"/>
  <cols>
    <col min="1" max="1" width="15.28125" style="1" customWidth="1"/>
    <col min="2" max="2" width="7.00390625" style="1" customWidth="1"/>
    <col min="3" max="3" width="17.00390625" style="1" customWidth="1"/>
    <col min="4" max="4" width="60.7109375" style="2" customWidth="1"/>
    <col min="5" max="5" width="14.8515625" style="1" customWidth="1"/>
    <col min="6" max="6" width="11.8515625" style="1" customWidth="1"/>
    <col min="7" max="7" width="26.421875" style="1" customWidth="1"/>
    <col min="8" max="8" width="28.140625" style="2" customWidth="1"/>
    <col min="9" max="9" width="15.8515625" style="31" customWidth="1"/>
    <col min="10" max="10" width="12.28125" style="1" customWidth="1"/>
    <col min="11" max="11" width="17.28125" style="31" customWidth="1"/>
    <col min="12" max="12" width="16.28125" style="1" customWidth="1"/>
    <col min="13" max="13" width="15.57421875" style="1" customWidth="1"/>
    <col min="14" max="14" width="31.8515625" style="1" customWidth="1"/>
    <col min="15" max="68" width="9.140625" style="14" customWidth="1"/>
    <col min="69" max="16384" width="9.140625" style="1" customWidth="1"/>
  </cols>
  <sheetData>
    <row r="1" spans="1:14" ht="86.2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68" s="4" customFormat="1" ht="180" customHeight="1">
      <c r="A2" s="33" t="s">
        <v>0</v>
      </c>
      <c r="B2" s="33" t="s">
        <v>1</v>
      </c>
      <c r="C2" s="33" t="s">
        <v>2</v>
      </c>
      <c r="D2" s="33" t="s">
        <v>3</v>
      </c>
      <c r="E2" s="37" t="s">
        <v>4</v>
      </c>
      <c r="F2" s="33" t="s">
        <v>5</v>
      </c>
      <c r="G2" s="33" t="s">
        <v>6</v>
      </c>
      <c r="H2" s="33" t="s">
        <v>7</v>
      </c>
      <c r="I2" s="36" t="s">
        <v>8</v>
      </c>
      <c r="J2" s="33" t="s">
        <v>9</v>
      </c>
      <c r="K2" s="36" t="s">
        <v>10</v>
      </c>
      <c r="L2" s="33" t="s">
        <v>11</v>
      </c>
      <c r="M2" s="67" t="s">
        <v>12</v>
      </c>
      <c r="N2" s="82" t="s">
        <v>13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</row>
    <row r="3" spans="1:68" s="9" customFormat="1" ht="75" customHeight="1">
      <c r="A3" s="52" t="s">
        <v>14</v>
      </c>
      <c r="B3" s="43">
        <v>1</v>
      </c>
      <c r="C3" s="27" t="s">
        <v>15</v>
      </c>
      <c r="D3" s="27" t="s">
        <v>33</v>
      </c>
      <c r="E3" s="27" t="s">
        <v>34</v>
      </c>
      <c r="F3" s="23">
        <v>10</v>
      </c>
      <c r="G3" s="27" t="s">
        <v>100</v>
      </c>
      <c r="H3" s="27" t="s">
        <v>101</v>
      </c>
      <c r="I3" s="25">
        <v>270</v>
      </c>
      <c r="J3" s="23">
        <v>0</v>
      </c>
      <c r="K3" s="25">
        <v>270</v>
      </c>
      <c r="L3" s="23" t="s">
        <v>30</v>
      </c>
      <c r="M3" s="69"/>
      <c r="N3" s="23" t="s">
        <v>37</v>
      </c>
      <c r="O3" s="109">
        <v>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15" ht="75" customHeight="1">
      <c r="A4" s="52" t="s">
        <v>14</v>
      </c>
      <c r="B4" s="43">
        <v>2</v>
      </c>
      <c r="C4" s="27" t="s">
        <v>15</v>
      </c>
      <c r="D4" s="27" t="s">
        <v>40</v>
      </c>
      <c r="E4" s="27" t="s">
        <v>41</v>
      </c>
      <c r="F4" s="23">
        <v>10</v>
      </c>
      <c r="G4" s="27" t="s">
        <v>102</v>
      </c>
      <c r="H4" s="27" t="s">
        <v>103</v>
      </c>
      <c r="I4" s="25">
        <v>56</v>
      </c>
      <c r="J4" s="23">
        <v>0</v>
      </c>
      <c r="K4" s="25">
        <v>56</v>
      </c>
      <c r="L4" s="23" t="s">
        <v>31</v>
      </c>
      <c r="M4" s="69"/>
      <c r="N4" s="52" t="s">
        <v>44</v>
      </c>
      <c r="O4" s="109">
        <v>2</v>
      </c>
    </row>
    <row r="5" spans="1:15" s="14" customFormat="1" ht="75" customHeight="1">
      <c r="A5" s="52" t="s">
        <v>14</v>
      </c>
      <c r="B5" s="43">
        <v>3</v>
      </c>
      <c r="C5" s="27" t="s">
        <v>15</v>
      </c>
      <c r="D5" s="27" t="s">
        <v>40</v>
      </c>
      <c r="E5" s="27" t="s">
        <v>41</v>
      </c>
      <c r="F5" s="23">
        <v>10</v>
      </c>
      <c r="G5" s="27" t="s">
        <v>104</v>
      </c>
      <c r="H5" s="27" t="s">
        <v>105</v>
      </c>
      <c r="I5" s="25">
        <v>0</v>
      </c>
      <c r="J5" s="23">
        <v>0</v>
      </c>
      <c r="K5" s="25">
        <v>0</v>
      </c>
      <c r="L5" s="23" t="s">
        <v>31</v>
      </c>
      <c r="M5" s="69"/>
      <c r="N5" s="52" t="s">
        <v>44</v>
      </c>
      <c r="O5" s="109">
        <v>3</v>
      </c>
    </row>
    <row r="6" spans="1:69" s="45" customFormat="1" ht="75" customHeight="1">
      <c r="A6" s="52" t="s">
        <v>14</v>
      </c>
      <c r="B6" s="43">
        <v>4</v>
      </c>
      <c r="C6" s="27" t="s">
        <v>15</v>
      </c>
      <c r="D6" s="27" t="s">
        <v>40</v>
      </c>
      <c r="E6" s="27" t="s">
        <v>41</v>
      </c>
      <c r="F6" s="23">
        <v>10</v>
      </c>
      <c r="G6" s="27" t="s">
        <v>106</v>
      </c>
      <c r="H6" s="27" t="s">
        <v>107</v>
      </c>
      <c r="I6" s="25">
        <v>0</v>
      </c>
      <c r="J6" s="23">
        <v>0</v>
      </c>
      <c r="K6" s="25">
        <v>0</v>
      </c>
      <c r="L6" s="23" t="s">
        <v>31</v>
      </c>
      <c r="M6" s="69"/>
      <c r="N6" s="52" t="s">
        <v>44</v>
      </c>
      <c r="O6" s="109">
        <v>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64"/>
    </row>
    <row r="7" spans="1:15" s="14" customFormat="1" ht="75" customHeight="1">
      <c r="A7" s="52" t="s">
        <v>14</v>
      </c>
      <c r="B7" s="43">
        <v>5</v>
      </c>
      <c r="C7" s="27" t="s">
        <v>15</v>
      </c>
      <c r="D7" s="27" t="s">
        <v>33</v>
      </c>
      <c r="E7" s="27" t="s">
        <v>34</v>
      </c>
      <c r="F7" s="23">
        <v>10</v>
      </c>
      <c r="G7" s="27" t="s">
        <v>108</v>
      </c>
      <c r="H7" s="27" t="s">
        <v>109</v>
      </c>
      <c r="I7" s="25">
        <v>0</v>
      </c>
      <c r="J7" s="23">
        <v>0</v>
      </c>
      <c r="K7" s="25">
        <v>0</v>
      </c>
      <c r="L7" s="23" t="s">
        <v>31</v>
      </c>
      <c r="M7" s="69"/>
      <c r="N7" s="23" t="s">
        <v>37</v>
      </c>
      <c r="O7" s="109">
        <v>5</v>
      </c>
    </row>
    <row r="8" spans="1:68" s="2" customFormat="1" ht="75" customHeight="1">
      <c r="A8" s="52" t="s">
        <v>14</v>
      </c>
      <c r="B8" s="43">
        <v>6</v>
      </c>
      <c r="C8" s="27" t="s">
        <v>15</v>
      </c>
      <c r="D8" s="27" t="s">
        <v>110</v>
      </c>
      <c r="E8" s="27" t="s">
        <v>17</v>
      </c>
      <c r="F8" s="27">
        <v>10</v>
      </c>
      <c r="G8" s="27" t="s">
        <v>111</v>
      </c>
      <c r="H8" s="27" t="s">
        <v>112</v>
      </c>
      <c r="I8" s="25">
        <v>0</v>
      </c>
      <c r="J8" s="27">
        <v>0</v>
      </c>
      <c r="K8" s="25">
        <v>0</v>
      </c>
      <c r="L8" s="23" t="s">
        <v>31</v>
      </c>
      <c r="M8" s="68"/>
      <c r="N8" s="26" t="s">
        <v>113</v>
      </c>
      <c r="O8" s="109">
        <v>6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</row>
    <row r="9" spans="1:68" s="19" customFormat="1" ht="75" customHeight="1">
      <c r="A9" s="52" t="s">
        <v>14</v>
      </c>
      <c r="B9" s="43">
        <v>7</v>
      </c>
      <c r="C9" s="27" t="s">
        <v>15</v>
      </c>
      <c r="D9" s="27" t="s">
        <v>110</v>
      </c>
      <c r="E9" s="27" t="s">
        <v>17</v>
      </c>
      <c r="F9" s="27">
        <v>10</v>
      </c>
      <c r="G9" s="27" t="s">
        <v>114</v>
      </c>
      <c r="H9" s="27" t="s">
        <v>115</v>
      </c>
      <c r="I9" s="25">
        <v>0</v>
      </c>
      <c r="J9" s="27">
        <v>0</v>
      </c>
      <c r="K9" s="25">
        <v>0</v>
      </c>
      <c r="L9" s="23" t="s">
        <v>31</v>
      </c>
      <c r="M9" s="68"/>
      <c r="N9" s="27" t="s">
        <v>113</v>
      </c>
      <c r="O9" s="109">
        <v>7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</row>
    <row r="10" spans="1:68" s="66" customFormat="1" ht="15.75">
      <c r="A10" s="73"/>
      <c r="B10" s="73"/>
      <c r="C10" s="73"/>
      <c r="D10" s="74"/>
      <c r="E10" s="73"/>
      <c r="F10" s="86" t="s">
        <v>28</v>
      </c>
      <c r="G10" s="87"/>
      <c r="H10" s="87"/>
      <c r="I10" s="87"/>
      <c r="J10" s="87"/>
      <c r="K10" s="88"/>
      <c r="L10" s="73"/>
      <c r="M10" s="73"/>
      <c r="N10" s="7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</row>
    <row r="11" spans="1:68" s="66" customFormat="1" ht="15.75">
      <c r="A11" s="73"/>
      <c r="B11" s="73"/>
      <c r="C11" s="73"/>
      <c r="D11" s="74"/>
      <c r="E11" s="73"/>
      <c r="F11" s="78"/>
      <c r="G11" s="76"/>
      <c r="H11" s="76"/>
      <c r="I11" s="76"/>
      <c r="J11" s="76"/>
      <c r="K11" s="77"/>
      <c r="L11" s="73"/>
      <c r="M11" s="73"/>
      <c r="N11" s="73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s="66" customFormat="1" ht="15.75">
      <c r="A12" s="73"/>
      <c r="B12" s="73"/>
      <c r="C12" s="73"/>
      <c r="D12" s="73"/>
      <c r="E12" s="73"/>
      <c r="F12" s="78"/>
      <c r="G12" s="76"/>
      <c r="H12" s="76"/>
      <c r="I12" s="76"/>
      <c r="J12" s="76"/>
      <c r="K12" s="77"/>
      <c r="L12" s="73"/>
      <c r="M12" s="73"/>
      <c r="N12" s="7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</row>
    <row r="13" spans="1:68" s="66" customFormat="1" ht="15.75">
      <c r="A13" s="73"/>
      <c r="B13" s="73"/>
      <c r="C13" s="73"/>
      <c r="D13" s="74"/>
      <c r="E13" s="73"/>
      <c r="F13" s="78"/>
      <c r="G13" s="76"/>
      <c r="H13" s="76"/>
      <c r="I13" s="76"/>
      <c r="J13" s="76"/>
      <c r="K13" s="77"/>
      <c r="L13" s="73"/>
      <c r="M13" s="73"/>
      <c r="N13" s="73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s="66" customFormat="1" ht="15.75">
      <c r="A14" s="73"/>
      <c r="B14" s="73"/>
      <c r="C14" s="73"/>
      <c r="D14" s="74"/>
      <c r="E14" s="73"/>
      <c r="F14" s="79"/>
      <c r="G14" s="80"/>
      <c r="H14" s="80"/>
      <c r="I14" s="80"/>
      <c r="J14" s="80"/>
      <c r="K14" s="81"/>
      <c r="L14" s="73"/>
      <c r="M14" s="73"/>
      <c r="N14" s="73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</row>
    <row r="15" spans="9:68" s="2" customFormat="1" ht="15.75">
      <c r="I15" s="18"/>
      <c r="K15" s="1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9:68" s="2" customFormat="1" ht="15.75">
      <c r="I16" s="18"/>
      <c r="K16" s="1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</row>
    <row r="17" spans="9:68" s="2" customFormat="1" ht="15.75">
      <c r="I17" s="18"/>
      <c r="K17" s="1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9:68" s="2" customFormat="1" ht="15.75">
      <c r="I18" s="18"/>
      <c r="K18" s="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9:68" s="2" customFormat="1" ht="15.75">
      <c r="I19" s="18"/>
      <c r="K19" s="1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9:68" s="2" customFormat="1" ht="15.75">
      <c r="I20" s="18"/>
      <c r="K20" s="1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9:68" s="2" customFormat="1" ht="15.75">
      <c r="I21" s="18"/>
      <c r="K21" s="1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</row>
    <row r="22" spans="9:68" s="2" customFormat="1" ht="15.75">
      <c r="I22" s="18"/>
      <c r="K22" s="1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</row>
    <row r="23" spans="9:68" s="2" customFormat="1" ht="15.75">
      <c r="I23" s="18"/>
      <c r="K23" s="1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</row>
    <row r="24" spans="9:68" s="2" customFormat="1" ht="15.75">
      <c r="I24" s="18"/>
      <c r="K24" s="1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</row>
    <row r="25" spans="9:68" s="2" customFormat="1" ht="15.75">
      <c r="I25" s="18"/>
      <c r="K25" s="1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</row>
    <row r="26" spans="9:68" s="2" customFormat="1" ht="15.75">
      <c r="I26" s="18"/>
      <c r="K26" s="1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</row>
    <row r="27" spans="9:68" s="2" customFormat="1" ht="15.75">
      <c r="I27" s="18"/>
      <c r="K27" s="1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</row>
    <row r="28" spans="9:68" s="2" customFormat="1" ht="15.75">
      <c r="I28" s="18"/>
      <c r="K28" s="1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</row>
    <row r="29" spans="9:68" s="2" customFormat="1" ht="15.75">
      <c r="I29" s="18"/>
      <c r="K29" s="18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</row>
    <row r="30" spans="9:68" s="2" customFormat="1" ht="15.75">
      <c r="I30" s="18"/>
      <c r="K30" s="18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9:68" s="2" customFormat="1" ht="15.75">
      <c r="I31" s="18"/>
      <c r="K31" s="1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</row>
    <row r="32" spans="9:68" s="2" customFormat="1" ht="15.75">
      <c r="I32" s="18"/>
      <c r="K32" s="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</row>
    <row r="33" spans="9:68" s="2" customFormat="1" ht="15.75">
      <c r="I33" s="18"/>
      <c r="K33" s="1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</row>
    <row r="34" spans="9:68" s="2" customFormat="1" ht="15.75">
      <c r="I34" s="18"/>
      <c r="K34" s="1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</row>
    <row r="35" spans="9:68" s="2" customFormat="1" ht="15.75">
      <c r="I35" s="18"/>
      <c r="K35" s="1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9:68" s="2" customFormat="1" ht="15.75">
      <c r="I36" s="18"/>
      <c r="K36" s="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9:68" s="2" customFormat="1" ht="15.75">
      <c r="I37" s="18"/>
      <c r="K37" s="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9:68" s="2" customFormat="1" ht="15.75">
      <c r="I38" s="18"/>
      <c r="K38" s="18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9:68" s="2" customFormat="1" ht="15.75">
      <c r="I39" s="18"/>
      <c r="K39" s="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</row>
    <row r="40" spans="9:68" s="2" customFormat="1" ht="15.75">
      <c r="I40" s="18"/>
      <c r="K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</row>
    <row r="41" spans="9:68" s="2" customFormat="1" ht="15.75">
      <c r="I41" s="18"/>
      <c r="K41" s="1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</row>
    <row r="42" spans="9:68" s="2" customFormat="1" ht="15.75">
      <c r="I42" s="18"/>
      <c r="K42" s="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</row>
    <row r="43" spans="9:68" s="2" customFormat="1" ht="15.75">
      <c r="I43" s="18"/>
      <c r="K43" s="18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9:68" s="2" customFormat="1" ht="15.75">
      <c r="I44" s="18"/>
      <c r="K44" s="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</row>
    <row r="45" spans="9:68" s="2" customFormat="1" ht="15.75">
      <c r="I45" s="18"/>
      <c r="K45" s="18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</row>
    <row r="46" spans="9:68" s="2" customFormat="1" ht="15.75">
      <c r="I46" s="18"/>
      <c r="K46" s="18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</row>
    <row r="47" spans="9:68" s="2" customFormat="1" ht="15.75">
      <c r="I47" s="18"/>
      <c r="K47" s="18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48" spans="9:68" s="2" customFormat="1" ht="15.75">
      <c r="I48" s="18"/>
      <c r="K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9:68" s="2" customFormat="1" ht="15.75">
      <c r="I49" s="18"/>
      <c r="K49" s="1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9:68" s="2" customFormat="1" ht="15.75">
      <c r="I50" s="18"/>
      <c r="K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9:68" s="2" customFormat="1" ht="15.75">
      <c r="I51" s="18"/>
      <c r="K51" s="18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9:68" s="2" customFormat="1" ht="15.75">
      <c r="I52" s="18"/>
      <c r="K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</row>
    <row r="53" spans="9:68" s="2" customFormat="1" ht="15.75">
      <c r="I53" s="18"/>
      <c r="K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  <row r="54" spans="9:68" s="2" customFormat="1" ht="15.75">
      <c r="I54" s="18"/>
      <c r="K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</row>
    <row r="55" spans="9:68" s="2" customFormat="1" ht="15.75">
      <c r="I55" s="18"/>
      <c r="K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9:68" s="2" customFormat="1" ht="15.75">
      <c r="I56" s="18"/>
      <c r="K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9:68" s="2" customFormat="1" ht="15.75">
      <c r="I57" s="18"/>
      <c r="K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9:68" s="2" customFormat="1" ht="15.75">
      <c r="I58" s="18"/>
      <c r="K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9:68" s="2" customFormat="1" ht="15.75">
      <c r="I59" s="18"/>
      <c r="K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9:68" s="2" customFormat="1" ht="15.75">
      <c r="I60" s="18"/>
      <c r="K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</row>
    <row r="61" spans="9:68" s="2" customFormat="1" ht="15.75">
      <c r="I61" s="18"/>
      <c r="K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9:68" s="2" customFormat="1" ht="15.75">
      <c r="I62" s="18"/>
      <c r="K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</row>
    <row r="63" spans="9:68" s="2" customFormat="1" ht="15.75">
      <c r="I63" s="18"/>
      <c r="K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</row>
    <row r="64" spans="9:68" s="2" customFormat="1" ht="15.75">
      <c r="I64" s="18"/>
      <c r="K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</row>
    <row r="65" spans="9:68" s="2" customFormat="1" ht="15.75">
      <c r="I65" s="18"/>
      <c r="K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9:68" s="2" customFormat="1" ht="15.75">
      <c r="I66" s="18"/>
      <c r="K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9:68" s="2" customFormat="1" ht="15.75">
      <c r="I67" s="18"/>
      <c r="K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9:68" s="2" customFormat="1" ht="15.75">
      <c r="I68" s="18"/>
      <c r="K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9:68" s="2" customFormat="1" ht="15.75">
      <c r="I69" s="18"/>
      <c r="K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9:68" s="2" customFormat="1" ht="15.75">
      <c r="I70" s="18"/>
      <c r="K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</row>
    <row r="71" spans="9:68" s="2" customFormat="1" ht="15.75">
      <c r="I71" s="18"/>
      <c r="K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  <row r="72" spans="9:68" s="2" customFormat="1" ht="15.75">
      <c r="I72" s="18"/>
      <c r="K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</row>
    <row r="73" spans="9:68" s="2" customFormat="1" ht="15.75">
      <c r="I73" s="18"/>
      <c r="K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</row>
    <row r="74" spans="9:68" s="2" customFormat="1" ht="15.75">
      <c r="I74" s="18"/>
      <c r="K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</row>
    <row r="75" spans="9:68" s="2" customFormat="1" ht="15.75">
      <c r="I75" s="18"/>
      <c r="K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</row>
    <row r="76" spans="9:68" s="2" customFormat="1" ht="15.75">
      <c r="I76" s="18"/>
      <c r="K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</row>
    <row r="77" spans="9:68" s="2" customFormat="1" ht="15.75">
      <c r="I77" s="18"/>
      <c r="K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</row>
    <row r="78" spans="9:68" s="2" customFormat="1" ht="15.75">
      <c r="I78" s="18"/>
      <c r="K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</row>
    <row r="79" spans="9:68" s="2" customFormat="1" ht="15.75">
      <c r="I79" s="18"/>
      <c r="K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</row>
    <row r="80" spans="9:68" s="2" customFormat="1" ht="15.75">
      <c r="I80" s="18"/>
      <c r="K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</row>
    <row r="81" spans="9:68" s="2" customFormat="1" ht="15.75">
      <c r="I81" s="18"/>
      <c r="K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</row>
    <row r="82" spans="9:68" s="2" customFormat="1" ht="15.75">
      <c r="I82" s="18"/>
      <c r="K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</row>
    <row r="83" spans="9:68" s="2" customFormat="1" ht="15.75">
      <c r="I83" s="18"/>
      <c r="K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</row>
    <row r="84" spans="9:68" s="2" customFormat="1" ht="15.75">
      <c r="I84" s="18"/>
      <c r="K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</row>
    <row r="85" spans="9:68" s="2" customFormat="1" ht="15.75">
      <c r="I85" s="18"/>
      <c r="K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</row>
    <row r="86" spans="9:68" s="2" customFormat="1" ht="15.75">
      <c r="I86" s="18"/>
      <c r="K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</row>
    <row r="87" spans="9:68" s="2" customFormat="1" ht="15.75">
      <c r="I87" s="18"/>
      <c r="K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</row>
    <row r="88" spans="9:68" s="2" customFormat="1" ht="15.75">
      <c r="I88" s="18"/>
      <c r="K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</row>
    <row r="89" spans="9:68" s="2" customFormat="1" ht="15.75">
      <c r="I89" s="18"/>
      <c r="K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</row>
    <row r="90" spans="9:68" s="2" customFormat="1" ht="15.75">
      <c r="I90" s="18"/>
      <c r="K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</row>
    <row r="91" spans="9:68" s="2" customFormat="1" ht="15.75">
      <c r="I91" s="18"/>
      <c r="K91" s="18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</row>
    <row r="92" spans="9:68" s="2" customFormat="1" ht="15.75">
      <c r="I92" s="18"/>
      <c r="K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</row>
    <row r="93" spans="9:68" s="2" customFormat="1" ht="15.75">
      <c r="I93" s="18"/>
      <c r="K93" s="1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</row>
    <row r="94" spans="9:68" s="2" customFormat="1" ht="15.75">
      <c r="I94" s="18"/>
      <c r="K94" s="1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</row>
    <row r="95" spans="9:68" s="2" customFormat="1" ht="15.75">
      <c r="I95" s="18"/>
      <c r="K95" s="1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</row>
    <row r="96" spans="9:68" s="2" customFormat="1" ht="15.75">
      <c r="I96" s="18"/>
      <c r="K96" s="1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</row>
    <row r="97" spans="9:68" s="2" customFormat="1" ht="15.75">
      <c r="I97" s="18"/>
      <c r="K97" s="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</row>
    <row r="98" spans="9:68" s="2" customFormat="1" ht="15.75">
      <c r="I98" s="18"/>
      <c r="K98" s="1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</row>
    <row r="99" spans="9:68" s="2" customFormat="1" ht="15.75">
      <c r="I99" s="18"/>
      <c r="K99" s="1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</row>
    <row r="100" spans="9:68" s="2" customFormat="1" ht="15.75">
      <c r="I100" s="18"/>
      <c r="K100" s="18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</row>
    <row r="101" spans="9:68" s="2" customFormat="1" ht="15.75">
      <c r="I101" s="18"/>
      <c r="K101" s="18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</row>
    <row r="102" spans="9:68" s="2" customFormat="1" ht="15.75">
      <c r="I102" s="18"/>
      <c r="K102" s="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</row>
    <row r="103" spans="9:68" s="2" customFormat="1" ht="15.75">
      <c r="I103" s="18"/>
      <c r="K103" s="1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</row>
    <row r="104" spans="9:68" s="2" customFormat="1" ht="15.75">
      <c r="I104" s="18"/>
      <c r="K104" s="1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</row>
    <row r="105" spans="9:68" s="2" customFormat="1" ht="15.75">
      <c r="I105" s="18"/>
      <c r="K105" s="1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</row>
    <row r="106" spans="9:68" s="2" customFormat="1" ht="15.75">
      <c r="I106" s="18"/>
      <c r="K106" s="1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</row>
    <row r="107" spans="9:68" s="2" customFormat="1" ht="15.75">
      <c r="I107" s="18"/>
      <c r="K107" s="1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</row>
    <row r="108" spans="9:68" s="2" customFormat="1" ht="15.75">
      <c r="I108" s="18"/>
      <c r="K108" s="1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</row>
    <row r="109" spans="9:68" s="2" customFormat="1" ht="15.75">
      <c r="I109" s="18"/>
      <c r="K109" s="1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</row>
    <row r="110" spans="9:68" s="2" customFormat="1" ht="15.75">
      <c r="I110" s="18"/>
      <c r="K110" s="18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</row>
    <row r="111" spans="9:68" s="2" customFormat="1" ht="15.75">
      <c r="I111" s="18"/>
      <c r="K111" s="1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</row>
    <row r="112" spans="9:68" s="2" customFormat="1" ht="15.75">
      <c r="I112" s="18"/>
      <c r="K112" s="18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</row>
    <row r="113" spans="9:68" s="2" customFormat="1" ht="15.75">
      <c r="I113" s="18"/>
      <c r="K113" s="18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</row>
    <row r="114" spans="9:68" s="2" customFormat="1" ht="15.75">
      <c r="I114" s="18"/>
      <c r="K114" s="1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</row>
    <row r="115" spans="9:68" s="2" customFormat="1" ht="15.75">
      <c r="I115" s="18"/>
      <c r="K115" s="1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</row>
    <row r="116" spans="9:68" s="2" customFormat="1" ht="15.75">
      <c r="I116" s="18"/>
      <c r="K116" s="1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</row>
    <row r="117" spans="9:68" s="2" customFormat="1" ht="15.75">
      <c r="I117" s="18"/>
      <c r="K117" s="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</row>
    <row r="118" spans="9:68" s="2" customFormat="1" ht="15.75">
      <c r="I118" s="18"/>
      <c r="K118" s="1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</row>
    <row r="119" spans="9:68" s="2" customFormat="1" ht="15.75">
      <c r="I119" s="18"/>
      <c r="K119" s="1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</row>
    <row r="120" spans="9:68" s="2" customFormat="1" ht="15.75">
      <c r="I120" s="18"/>
      <c r="K120" s="1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</row>
    <row r="121" spans="9:68" s="2" customFormat="1" ht="15.75">
      <c r="I121" s="18"/>
      <c r="K121" s="1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</row>
    <row r="122" spans="9:68" s="2" customFormat="1" ht="15.75">
      <c r="I122" s="18"/>
      <c r="K122" s="1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</row>
    <row r="123" spans="9:68" s="2" customFormat="1" ht="15.75">
      <c r="I123" s="18"/>
      <c r="K123" s="1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</row>
    <row r="124" spans="9:68" s="2" customFormat="1" ht="15.75">
      <c r="I124" s="18"/>
      <c r="K124" s="1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</row>
    <row r="125" spans="9:68" s="2" customFormat="1" ht="15.75">
      <c r="I125" s="18"/>
      <c r="K125" s="1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</row>
    <row r="126" spans="9:68" s="2" customFormat="1" ht="15.75">
      <c r="I126" s="18"/>
      <c r="K126" s="1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</row>
    <row r="127" spans="9:68" s="2" customFormat="1" ht="15.75">
      <c r="I127" s="18"/>
      <c r="K127" s="1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</row>
    <row r="128" spans="9:68" s="2" customFormat="1" ht="15.75">
      <c r="I128" s="18"/>
      <c r="K128" s="1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</row>
    <row r="129" spans="9:68" s="2" customFormat="1" ht="15.75">
      <c r="I129" s="18"/>
      <c r="K129" s="1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</row>
    <row r="130" spans="9:68" s="2" customFormat="1" ht="15.75">
      <c r="I130" s="18"/>
      <c r="K130" s="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</row>
    <row r="131" spans="9:68" s="2" customFormat="1" ht="15.75">
      <c r="I131" s="18"/>
      <c r="K131" s="1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</row>
    <row r="132" spans="9:68" s="2" customFormat="1" ht="15.75">
      <c r="I132" s="18"/>
      <c r="K132" s="18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</row>
    <row r="133" spans="9:68" s="2" customFormat="1" ht="15.75">
      <c r="I133" s="18"/>
      <c r="K133" s="1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</row>
    <row r="134" spans="9:68" s="2" customFormat="1" ht="15.75">
      <c r="I134" s="18"/>
      <c r="K134" s="18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</row>
    <row r="135" spans="9:68" s="2" customFormat="1" ht="15.75">
      <c r="I135" s="18"/>
      <c r="K135" s="18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</row>
    <row r="136" spans="9:68" s="2" customFormat="1" ht="15.75">
      <c r="I136" s="18"/>
      <c r="K136" s="18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</row>
    <row r="137" spans="9:68" s="2" customFormat="1" ht="15.75">
      <c r="I137" s="18"/>
      <c r="K137" s="18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</row>
    <row r="138" spans="9:68" s="2" customFormat="1" ht="15.75">
      <c r="I138" s="18"/>
      <c r="K138" s="1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9:68" s="2" customFormat="1" ht="15.75">
      <c r="I139" s="18"/>
      <c r="K139" s="18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</row>
    <row r="140" spans="9:68" s="2" customFormat="1" ht="15.75">
      <c r="I140" s="18"/>
      <c r="K140" s="18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</row>
    <row r="141" spans="9:68" s="2" customFormat="1" ht="15.75">
      <c r="I141" s="18"/>
      <c r="K141" s="18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</row>
    <row r="142" spans="9:68" s="2" customFormat="1" ht="15.75">
      <c r="I142" s="18"/>
      <c r="K142" s="18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</row>
    <row r="143" spans="9:68" s="2" customFormat="1" ht="15.75">
      <c r="I143" s="18"/>
      <c r="K143" s="18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</row>
    <row r="144" spans="9:68" s="2" customFormat="1" ht="15.75">
      <c r="I144" s="18"/>
      <c r="K144" s="18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</row>
    <row r="145" spans="9:68" s="2" customFormat="1" ht="15.75">
      <c r="I145" s="18"/>
      <c r="K145" s="18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</row>
    <row r="146" spans="9:68" s="2" customFormat="1" ht="15.75">
      <c r="I146" s="18"/>
      <c r="K146" s="18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</row>
    <row r="147" spans="9:68" s="2" customFormat="1" ht="15.75">
      <c r="I147" s="18"/>
      <c r="K147" s="1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</row>
    <row r="148" spans="9:68" s="2" customFormat="1" ht="15.75">
      <c r="I148" s="18"/>
      <c r="K148" s="1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</row>
    <row r="149" spans="9:68" s="2" customFormat="1" ht="15.75">
      <c r="I149" s="18"/>
      <c r="K149" s="18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</row>
    <row r="150" spans="9:68" s="2" customFormat="1" ht="15.75">
      <c r="I150" s="18"/>
      <c r="K150" s="18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</row>
    <row r="151" spans="9:68" s="2" customFormat="1" ht="15.75">
      <c r="I151" s="18"/>
      <c r="K151" s="18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</row>
    <row r="152" spans="9:68" s="2" customFormat="1" ht="15.75">
      <c r="I152" s="18"/>
      <c r="K152" s="1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</row>
    <row r="153" spans="9:68" s="2" customFormat="1" ht="15.75">
      <c r="I153" s="18"/>
      <c r="K153" s="18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</row>
    <row r="154" spans="9:68" s="2" customFormat="1" ht="15.75">
      <c r="I154" s="18"/>
      <c r="K154" s="1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</row>
    <row r="155" spans="9:68" s="2" customFormat="1" ht="15.75">
      <c r="I155" s="18"/>
      <c r="K155" s="18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</row>
    <row r="156" spans="9:68" s="2" customFormat="1" ht="15.75">
      <c r="I156" s="18"/>
      <c r="K156" s="18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</row>
    <row r="157" spans="9:68" s="2" customFormat="1" ht="15.75">
      <c r="I157" s="18"/>
      <c r="K157" s="18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</row>
    <row r="158" spans="9:68" s="2" customFormat="1" ht="15.75">
      <c r="I158" s="18"/>
      <c r="K158" s="18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</row>
    <row r="159" spans="9:68" s="2" customFormat="1" ht="15.75">
      <c r="I159" s="18"/>
      <c r="K159" s="18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</row>
    <row r="160" spans="9:68" s="2" customFormat="1" ht="15.75">
      <c r="I160" s="18"/>
      <c r="K160" s="18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</row>
    <row r="161" spans="9:68" s="2" customFormat="1" ht="15.75">
      <c r="I161" s="18"/>
      <c r="K161" s="18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</row>
    <row r="162" spans="9:68" s="2" customFormat="1" ht="15.75">
      <c r="I162" s="18"/>
      <c r="K162" s="18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</row>
    <row r="163" spans="9:68" s="2" customFormat="1" ht="15.75">
      <c r="I163" s="18"/>
      <c r="K163" s="18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</row>
    <row r="164" spans="9:68" s="2" customFormat="1" ht="15.75">
      <c r="I164" s="18"/>
      <c r="K164" s="18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</row>
    <row r="165" spans="9:68" s="2" customFormat="1" ht="15.75">
      <c r="I165" s="18"/>
      <c r="K165" s="18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</row>
    <row r="166" spans="9:68" s="2" customFormat="1" ht="15.75">
      <c r="I166" s="18"/>
      <c r="K166" s="18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</row>
    <row r="167" spans="9:68" s="2" customFormat="1" ht="15.75">
      <c r="I167" s="18"/>
      <c r="K167" s="18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</row>
    <row r="168" spans="9:68" s="2" customFormat="1" ht="15.75">
      <c r="I168" s="18"/>
      <c r="K168" s="18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</row>
    <row r="169" spans="9:68" s="2" customFormat="1" ht="15.75">
      <c r="I169" s="18"/>
      <c r="K169" s="18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</row>
    <row r="170" spans="9:68" s="2" customFormat="1" ht="15.75">
      <c r="I170" s="18"/>
      <c r="K170" s="18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</row>
    <row r="171" spans="9:68" s="2" customFormat="1" ht="15.75">
      <c r="I171" s="18"/>
      <c r="K171" s="18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</row>
    <row r="172" spans="9:68" s="2" customFormat="1" ht="15.75">
      <c r="I172" s="18"/>
      <c r="K172" s="18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</row>
    <row r="173" spans="9:68" s="2" customFormat="1" ht="15.75">
      <c r="I173" s="18"/>
      <c r="K173" s="18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</row>
    <row r="174" spans="9:68" s="2" customFormat="1" ht="15.75">
      <c r="I174" s="18"/>
      <c r="K174" s="18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</row>
    <row r="175" spans="9:68" s="2" customFormat="1" ht="15.75">
      <c r="I175" s="18"/>
      <c r="K175" s="18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</row>
    <row r="176" spans="9:68" s="2" customFormat="1" ht="15.75">
      <c r="I176" s="18"/>
      <c r="K176" s="18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</row>
    <row r="177" spans="9:68" s="2" customFormat="1" ht="15.75">
      <c r="I177" s="18"/>
      <c r="K177" s="18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</row>
    <row r="178" spans="9:68" s="2" customFormat="1" ht="15.75">
      <c r="I178" s="18"/>
      <c r="K178" s="18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</row>
    <row r="179" spans="9:68" s="2" customFormat="1" ht="15.75">
      <c r="I179" s="18"/>
      <c r="K179" s="18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</row>
    <row r="180" spans="9:68" s="2" customFormat="1" ht="15.75">
      <c r="I180" s="18"/>
      <c r="K180" s="18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</row>
    <row r="181" spans="9:68" s="2" customFormat="1" ht="15.75">
      <c r="I181" s="18"/>
      <c r="K181" s="18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</row>
    <row r="182" spans="9:68" s="2" customFormat="1" ht="15.75">
      <c r="I182" s="18"/>
      <c r="K182" s="18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</row>
    <row r="183" spans="9:68" s="2" customFormat="1" ht="15.75">
      <c r="I183" s="18"/>
      <c r="K183" s="18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</row>
    <row r="184" spans="9:68" s="2" customFormat="1" ht="15.75">
      <c r="I184" s="18"/>
      <c r="K184" s="18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</row>
    <row r="185" spans="9:68" s="2" customFormat="1" ht="15.75">
      <c r="I185" s="18"/>
      <c r="K185" s="18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</row>
    <row r="186" spans="9:68" s="2" customFormat="1" ht="15.75">
      <c r="I186" s="18"/>
      <c r="K186" s="18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</row>
    <row r="187" spans="9:68" s="2" customFormat="1" ht="15.75">
      <c r="I187" s="18"/>
      <c r="K187" s="18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</row>
    <row r="188" spans="9:68" s="2" customFormat="1" ht="15.75">
      <c r="I188" s="18"/>
      <c r="K188" s="18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</row>
    <row r="189" spans="9:68" s="2" customFormat="1" ht="15.75">
      <c r="I189" s="18"/>
      <c r="K189" s="18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</row>
    <row r="190" spans="9:68" s="2" customFormat="1" ht="15.75">
      <c r="I190" s="18"/>
      <c r="K190" s="18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</row>
    <row r="191" spans="9:68" s="2" customFormat="1" ht="15.75">
      <c r="I191" s="18"/>
      <c r="K191" s="18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</row>
    <row r="192" spans="9:68" s="2" customFormat="1" ht="15.75">
      <c r="I192" s="18"/>
      <c r="K192" s="18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</row>
    <row r="193" spans="9:68" s="2" customFormat="1" ht="15.75">
      <c r="I193" s="18"/>
      <c r="K193" s="18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</row>
    <row r="194" spans="9:68" s="2" customFormat="1" ht="15.75">
      <c r="I194" s="18"/>
      <c r="K194" s="18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</row>
    <row r="195" spans="9:68" s="2" customFormat="1" ht="15.75">
      <c r="I195" s="18"/>
      <c r="K195" s="18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</row>
    <row r="196" spans="9:68" s="2" customFormat="1" ht="15.75">
      <c r="I196" s="18"/>
      <c r="K196" s="18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</row>
    <row r="197" spans="9:68" s="2" customFormat="1" ht="15.75">
      <c r="I197" s="18"/>
      <c r="K197" s="18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</row>
    <row r="198" spans="9:68" s="2" customFormat="1" ht="15.75">
      <c r="I198" s="18"/>
      <c r="K198" s="18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</row>
    <row r="199" spans="9:68" s="2" customFormat="1" ht="15.75">
      <c r="I199" s="18"/>
      <c r="K199" s="18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</row>
    <row r="200" spans="9:68" s="2" customFormat="1" ht="15.75">
      <c r="I200" s="18"/>
      <c r="K200" s="18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</row>
    <row r="201" spans="9:68" s="2" customFormat="1" ht="15.75">
      <c r="I201" s="18"/>
      <c r="K201" s="18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</row>
    <row r="202" spans="9:68" s="2" customFormat="1" ht="15.75">
      <c r="I202" s="18"/>
      <c r="K202" s="18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</row>
    <row r="203" spans="9:68" s="2" customFormat="1" ht="15.75">
      <c r="I203" s="18"/>
      <c r="K203" s="18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</row>
    <row r="204" spans="9:68" s="2" customFormat="1" ht="15.75">
      <c r="I204" s="18"/>
      <c r="K204" s="18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</row>
  </sheetData>
  <sheetProtection selectLockedCells="1" selectUnlockedCells="1"/>
  <autoFilter ref="K1:K14"/>
  <mergeCells count="2">
    <mergeCell ref="A1:N1"/>
    <mergeCell ref="F10:K14"/>
  </mergeCells>
  <conditionalFormatting sqref="D1:D2 D10:D65536">
    <cfRule type="containsText" priority="1" dxfId="7" operator="containsText" stopIfTrue="1" text="озв">
      <formula>NOT(ISERROR(SEARCH("озв",D1)))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90"/>
  <sheetViews>
    <sheetView zoomScale="60" zoomScaleNormal="60" zoomScalePageLayoutView="0" workbookViewId="0" topLeftCell="A1">
      <selection activeCell="O11" sqref="O11"/>
    </sheetView>
  </sheetViews>
  <sheetFormatPr defaultColWidth="9.140625" defaultRowHeight="15"/>
  <cols>
    <col min="1" max="1" width="16.28125" style="1" customWidth="1"/>
    <col min="2" max="2" width="7.00390625" style="1" customWidth="1"/>
    <col min="3" max="3" width="17.00390625" style="1" customWidth="1"/>
    <col min="4" max="4" width="60.7109375" style="2" customWidth="1"/>
    <col min="5" max="5" width="18.140625" style="1" customWidth="1"/>
    <col min="6" max="6" width="12.28125" style="1" customWidth="1"/>
    <col min="7" max="7" width="23.8515625" style="1" customWidth="1"/>
    <col min="8" max="8" width="23.28125" style="2" customWidth="1"/>
    <col min="9" max="9" width="15.140625" style="31" customWidth="1"/>
    <col min="10" max="10" width="12.28125" style="1" customWidth="1"/>
    <col min="11" max="11" width="17.28125" style="31" customWidth="1"/>
    <col min="12" max="12" width="14.140625" style="1" customWidth="1"/>
    <col min="13" max="13" width="9.140625" style="1" customWidth="1"/>
    <col min="14" max="14" width="31.8515625" style="1" customWidth="1"/>
    <col min="15" max="75" width="9.140625" style="14" customWidth="1"/>
    <col min="76" max="16384" width="9.140625" style="1" customWidth="1"/>
  </cols>
  <sheetData>
    <row r="1" spans="1:14" ht="86.2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75" s="4" customFormat="1" ht="126">
      <c r="A2" s="33" t="s">
        <v>0</v>
      </c>
      <c r="B2" s="33" t="s">
        <v>1</v>
      </c>
      <c r="C2" s="33" t="s">
        <v>2</v>
      </c>
      <c r="D2" s="33" t="s">
        <v>3</v>
      </c>
      <c r="E2" s="37" t="s">
        <v>4</v>
      </c>
      <c r="F2" s="33" t="s">
        <v>5</v>
      </c>
      <c r="G2" s="33" t="s">
        <v>6</v>
      </c>
      <c r="H2" s="33" t="s">
        <v>7</v>
      </c>
      <c r="I2" s="36" t="s">
        <v>8</v>
      </c>
      <c r="J2" s="33" t="s">
        <v>9</v>
      </c>
      <c r="K2" s="36" t="s">
        <v>10</v>
      </c>
      <c r="L2" s="33" t="s">
        <v>11</v>
      </c>
      <c r="M2" s="67" t="s">
        <v>12</v>
      </c>
      <c r="N2" s="82" t="s">
        <v>13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</row>
    <row r="3" spans="1:75" s="9" customFormat="1" ht="75" customHeight="1">
      <c r="A3" s="52" t="s">
        <v>14</v>
      </c>
      <c r="B3" s="43">
        <v>1</v>
      </c>
      <c r="C3" s="22" t="s">
        <v>15</v>
      </c>
      <c r="D3" s="22" t="s">
        <v>33</v>
      </c>
      <c r="E3" s="50" t="s">
        <v>34</v>
      </c>
      <c r="F3" s="27">
        <v>11</v>
      </c>
      <c r="G3" s="84" t="s">
        <v>116</v>
      </c>
      <c r="H3" s="27" t="s">
        <v>117</v>
      </c>
      <c r="I3" s="24">
        <v>300</v>
      </c>
      <c r="J3" s="27">
        <v>0</v>
      </c>
      <c r="K3" s="24">
        <v>300</v>
      </c>
      <c r="L3" s="27" t="s">
        <v>30</v>
      </c>
      <c r="M3" s="68"/>
      <c r="N3" s="26" t="s">
        <v>37</v>
      </c>
      <c r="O3" s="109">
        <v>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17" customFormat="1" ht="75" customHeight="1">
      <c r="A4" s="52" t="s">
        <v>14</v>
      </c>
      <c r="B4" s="43">
        <v>2</v>
      </c>
      <c r="C4" s="22" t="s">
        <v>15</v>
      </c>
      <c r="D4" s="22" t="s">
        <v>33</v>
      </c>
      <c r="E4" s="50" t="s">
        <v>34</v>
      </c>
      <c r="F4" s="27">
        <v>11</v>
      </c>
      <c r="G4" s="39" t="s">
        <v>118</v>
      </c>
      <c r="H4" s="27" t="s">
        <v>119</v>
      </c>
      <c r="I4" s="24">
        <v>220</v>
      </c>
      <c r="J4" s="27">
        <v>0</v>
      </c>
      <c r="K4" s="24">
        <v>220</v>
      </c>
      <c r="L4" s="27" t="s">
        <v>31</v>
      </c>
      <c r="M4" s="68"/>
      <c r="N4" s="26" t="s">
        <v>37</v>
      </c>
      <c r="O4" s="109">
        <v>2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66" customFormat="1" ht="15.75">
      <c r="A5" s="73"/>
      <c r="B5" s="73"/>
      <c r="C5" s="73"/>
      <c r="D5" s="74"/>
      <c r="E5" s="73"/>
      <c r="F5" s="75" t="s">
        <v>28</v>
      </c>
      <c r="G5" s="76"/>
      <c r="H5" s="76"/>
      <c r="I5" s="76"/>
      <c r="J5" s="76"/>
      <c r="K5" s="77"/>
      <c r="L5" s="73"/>
      <c r="M5" s="73"/>
      <c r="N5" s="73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</row>
    <row r="6" spans="1:75" s="66" customFormat="1" ht="15.75">
      <c r="A6" s="73"/>
      <c r="B6" s="73"/>
      <c r="C6" s="73"/>
      <c r="D6" s="74"/>
      <c r="E6" s="73"/>
      <c r="F6" s="78"/>
      <c r="G6" s="76"/>
      <c r="H6" s="76"/>
      <c r="I6" s="76"/>
      <c r="J6" s="76"/>
      <c r="K6" s="77"/>
      <c r="L6" s="73"/>
      <c r="M6" s="73"/>
      <c r="N6" s="73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75" s="66" customFormat="1" ht="15.75">
      <c r="A7" s="73"/>
      <c r="B7" s="73"/>
      <c r="C7" s="73"/>
      <c r="D7" s="73"/>
      <c r="E7" s="73"/>
      <c r="F7" s="78"/>
      <c r="G7" s="76"/>
      <c r="H7" s="76"/>
      <c r="I7" s="76"/>
      <c r="J7" s="76"/>
      <c r="K7" s="77"/>
      <c r="L7" s="73"/>
      <c r="M7" s="73"/>
      <c r="N7" s="73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</row>
    <row r="8" spans="1:75" s="66" customFormat="1" ht="15.75">
      <c r="A8" s="73"/>
      <c r="B8" s="73"/>
      <c r="C8" s="73"/>
      <c r="D8" s="74"/>
      <c r="E8" s="73"/>
      <c r="F8" s="78"/>
      <c r="G8" s="76"/>
      <c r="H8" s="76"/>
      <c r="I8" s="76"/>
      <c r="J8" s="76"/>
      <c r="K8" s="77"/>
      <c r="L8" s="73"/>
      <c r="M8" s="73"/>
      <c r="N8" s="73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75" s="66" customFormat="1" ht="15.75">
      <c r="A9" s="73"/>
      <c r="B9" s="73"/>
      <c r="C9" s="73"/>
      <c r="D9" s="74"/>
      <c r="E9" s="73"/>
      <c r="F9" s="79"/>
      <c r="G9" s="80"/>
      <c r="H9" s="80"/>
      <c r="I9" s="80"/>
      <c r="J9" s="80"/>
      <c r="K9" s="81"/>
      <c r="L9" s="73"/>
      <c r="M9" s="73"/>
      <c r="N9" s="73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</row>
    <row r="10" spans="9:75" s="2" customFormat="1" ht="15.75">
      <c r="I10" s="18"/>
      <c r="K10" s="18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9:75" s="2" customFormat="1" ht="15.75">
      <c r="I11" s="18"/>
      <c r="K11" s="1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9:75" s="2" customFormat="1" ht="15.75">
      <c r="I12" s="83"/>
      <c r="K12" s="1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9:75" s="2" customFormat="1" ht="15.75">
      <c r="I13" s="18"/>
      <c r="K13" s="1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9:75" s="2" customFormat="1" ht="15.75">
      <c r="I14" s="18"/>
      <c r="K14" s="1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9:75" s="2" customFormat="1" ht="15.75">
      <c r="I15" s="18"/>
      <c r="K15" s="1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9:75" s="2" customFormat="1" ht="15.75">
      <c r="I16" s="18"/>
      <c r="K16" s="1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9:75" s="2" customFormat="1" ht="15.75">
      <c r="I17" s="18"/>
      <c r="K17" s="1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9:75" s="2" customFormat="1" ht="15.75">
      <c r="I18" s="18"/>
      <c r="K18" s="1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9:75" s="2" customFormat="1" ht="15.75">
      <c r="I19" s="18"/>
      <c r="K19" s="1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9:75" s="2" customFormat="1" ht="15.75">
      <c r="I20" s="18"/>
      <c r="K20" s="1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9:75" s="2" customFormat="1" ht="15.75">
      <c r="I21" s="18"/>
      <c r="K21" s="1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9:75" s="2" customFormat="1" ht="15.75">
      <c r="I22" s="18"/>
      <c r="K22" s="1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9:75" s="2" customFormat="1" ht="15.75">
      <c r="I23" s="18"/>
      <c r="K23" s="1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9:75" s="2" customFormat="1" ht="15.75">
      <c r="I24" s="18"/>
      <c r="K24" s="1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9:75" s="2" customFormat="1" ht="15.75">
      <c r="I25" s="18"/>
      <c r="K25" s="1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9:75" s="2" customFormat="1" ht="15.75">
      <c r="I26" s="18"/>
      <c r="K26" s="1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9:75" s="2" customFormat="1" ht="15.75">
      <c r="I27" s="18"/>
      <c r="K27" s="1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9:75" s="2" customFormat="1" ht="15.75">
      <c r="I28" s="18"/>
      <c r="K28" s="1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9:75" s="2" customFormat="1" ht="15.75">
      <c r="I29" s="18"/>
      <c r="K29" s="18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</row>
    <row r="30" spans="9:75" s="2" customFormat="1" ht="15.75">
      <c r="I30" s="18"/>
      <c r="K30" s="18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</row>
    <row r="31" spans="9:75" s="2" customFormat="1" ht="15.75">
      <c r="I31" s="18"/>
      <c r="K31" s="1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</row>
    <row r="32" spans="9:75" s="2" customFormat="1" ht="15.75">
      <c r="I32" s="18"/>
      <c r="K32" s="18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</row>
    <row r="33" spans="9:75" s="2" customFormat="1" ht="15.75">
      <c r="I33" s="18"/>
      <c r="K33" s="1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</row>
    <row r="34" spans="9:75" s="2" customFormat="1" ht="15.75">
      <c r="I34" s="18"/>
      <c r="K34" s="18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</row>
    <row r="35" spans="9:75" s="2" customFormat="1" ht="15.75">
      <c r="I35" s="18"/>
      <c r="K35" s="18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</row>
    <row r="36" spans="9:75" s="2" customFormat="1" ht="15.75">
      <c r="I36" s="18"/>
      <c r="K36" s="18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</row>
    <row r="37" spans="9:75" s="2" customFormat="1" ht="15.75">
      <c r="I37" s="18"/>
      <c r="K37" s="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</row>
    <row r="38" spans="9:75" s="2" customFormat="1" ht="15.75">
      <c r="I38" s="18"/>
      <c r="K38" s="18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</row>
    <row r="39" spans="9:75" s="2" customFormat="1" ht="15.75">
      <c r="I39" s="18"/>
      <c r="K39" s="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</row>
    <row r="40" spans="9:75" s="2" customFormat="1" ht="15.75">
      <c r="I40" s="18"/>
      <c r="K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</row>
    <row r="41" spans="9:75" s="2" customFormat="1" ht="15.75">
      <c r="I41" s="18"/>
      <c r="K41" s="1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</row>
    <row r="42" spans="9:75" s="2" customFormat="1" ht="15.75">
      <c r="I42" s="18"/>
      <c r="K42" s="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</row>
    <row r="43" spans="9:75" s="2" customFormat="1" ht="15.75">
      <c r="I43" s="18"/>
      <c r="K43" s="18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</row>
    <row r="44" spans="9:75" s="2" customFormat="1" ht="15.75">
      <c r="I44" s="18"/>
      <c r="K44" s="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</row>
    <row r="45" spans="9:75" s="2" customFormat="1" ht="15.75">
      <c r="I45" s="18"/>
      <c r="K45" s="18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</row>
    <row r="46" spans="9:75" s="2" customFormat="1" ht="15.75">
      <c r="I46" s="18"/>
      <c r="K46" s="18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</row>
    <row r="47" spans="9:75" s="2" customFormat="1" ht="15.75">
      <c r="I47" s="18"/>
      <c r="K47" s="18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</row>
    <row r="48" spans="9:75" s="2" customFormat="1" ht="15.75">
      <c r="I48" s="18"/>
      <c r="K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</row>
    <row r="49" spans="9:75" s="2" customFormat="1" ht="15.75">
      <c r="I49" s="18"/>
      <c r="K49" s="1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</row>
    <row r="50" spans="9:75" s="2" customFormat="1" ht="15.75">
      <c r="I50" s="18"/>
      <c r="K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</row>
    <row r="51" spans="9:75" s="2" customFormat="1" ht="15.75">
      <c r="I51" s="18"/>
      <c r="K51" s="18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</row>
    <row r="52" spans="9:75" s="2" customFormat="1" ht="15.75">
      <c r="I52" s="18"/>
      <c r="K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</row>
    <row r="53" spans="9:75" s="2" customFormat="1" ht="15.75">
      <c r="I53" s="18"/>
      <c r="K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</row>
    <row r="54" spans="9:75" s="2" customFormat="1" ht="15.75">
      <c r="I54" s="18"/>
      <c r="K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</row>
    <row r="55" spans="9:75" s="2" customFormat="1" ht="15.75">
      <c r="I55" s="18"/>
      <c r="K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</row>
    <row r="56" spans="9:75" s="2" customFormat="1" ht="15.75">
      <c r="I56" s="18"/>
      <c r="K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</row>
    <row r="57" spans="9:75" s="2" customFormat="1" ht="15.75">
      <c r="I57" s="18"/>
      <c r="K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</row>
    <row r="58" spans="9:75" s="2" customFormat="1" ht="15.75">
      <c r="I58" s="18"/>
      <c r="K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</row>
    <row r="59" spans="9:75" s="2" customFormat="1" ht="15.75">
      <c r="I59" s="18"/>
      <c r="K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</row>
    <row r="60" spans="9:75" s="2" customFormat="1" ht="15.75">
      <c r="I60" s="18"/>
      <c r="K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</row>
    <row r="61" spans="9:75" s="2" customFormat="1" ht="15.75">
      <c r="I61" s="18"/>
      <c r="K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</row>
    <row r="62" spans="9:75" s="2" customFormat="1" ht="15.75">
      <c r="I62" s="18"/>
      <c r="K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</row>
    <row r="63" spans="9:75" s="2" customFormat="1" ht="15.75">
      <c r="I63" s="18"/>
      <c r="K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</row>
    <row r="64" spans="9:75" s="2" customFormat="1" ht="15.75">
      <c r="I64" s="18"/>
      <c r="K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</row>
    <row r="65" spans="9:75" s="2" customFormat="1" ht="15.75">
      <c r="I65" s="18"/>
      <c r="K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</row>
    <row r="66" spans="9:75" s="2" customFormat="1" ht="15.75">
      <c r="I66" s="18"/>
      <c r="K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</row>
    <row r="67" spans="9:75" s="2" customFormat="1" ht="15.75">
      <c r="I67" s="18"/>
      <c r="K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</row>
    <row r="68" spans="9:75" s="2" customFormat="1" ht="15.75">
      <c r="I68" s="18"/>
      <c r="K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</row>
    <row r="69" spans="9:75" s="2" customFormat="1" ht="15.75">
      <c r="I69" s="18"/>
      <c r="K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</row>
    <row r="70" spans="9:75" s="2" customFormat="1" ht="15.75">
      <c r="I70" s="18"/>
      <c r="K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</row>
    <row r="71" spans="9:75" s="2" customFormat="1" ht="15.75">
      <c r="I71" s="18"/>
      <c r="K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</row>
    <row r="72" spans="9:75" s="2" customFormat="1" ht="15.75">
      <c r="I72" s="18"/>
      <c r="K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</row>
    <row r="73" spans="9:75" s="2" customFormat="1" ht="15.75">
      <c r="I73" s="18"/>
      <c r="K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</row>
    <row r="74" spans="9:75" s="2" customFormat="1" ht="15.75">
      <c r="I74" s="18"/>
      <c r="K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</row>
    <row r="75" spans="9:75" s="2" customFormat="1" ht="15.75">
      <c r="I75" s="18"/>
      <c r="K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</row>
    <row r="76" spans="9:75" s="2" customFormat="1" ht="15.75">
      <c r="I76" s="18"/>
      <c r="K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</row>
    <row r="77" spans="9:75" s="2" customFormat="1" ht="15.75">
      <c r="I77" s="18"/>
      <c r="K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</row>
    <row r="78" spans="9:75" s="2" customFormat="1" ht="15.75">
      <c r="I78" s="18"/>
      <c r="K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</row>
    <row r="79" spans="9:75" s="2" customFormat="1" ht="15.75">
      <c r="I79" s="18"/>
      <c r="K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</row>
    <row r="80" spans="9:75" s="2" customFormat="1" ht="15.75">
      <c r="I80" s="18"/>
      <c r="K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</row>
    <row r="81" spans="9:75" s="2" customFormat="1" ht="15.75">
      <c r="I81" s="18"/>
      <c r="K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</row>
    <row r="82" spans="9:75" s="2" customFormat="1" ht="15.75">
      <c r="I82" s="18"/>
      <c r="K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</row>
    <row r="83" spans="9:75" s="2" customFormat="1" ht="15.75">
      <c r="I83" s="18"/>
      <c r="K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</row>
    <row r="84" spans="9:75" s="2" customFormat="1" ht="15.75">
      <c r="I84" s="18"/>
      <c r="K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</row>
    <row r="85" spans="9:75" s="2" customFormat="1" ht="15.75">
      <c r="I85" s="18"/>
      <c r="K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</row>
    <row r="86" spans="9:75" s="2" customFormat="1" ht="15.75">
      <c r="I86" s="18"/>
      <c r="K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</row>
    <row r="87" spans="9:75" s="2" customFormat="1" ht="15.75">
      <c r="I87" s="18"/>
      <c r="K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</row>
    <row r="88" spans="9:75" s="2" customFormat="1" ht="15.75">
      <c r="I88" s="18"/>
      <c r="K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</row>
    <row r="89" spans="9:75" s="2" customFormat="1" ht="15.75">
      <c r="I89" s="18"/>
      <c r="K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</row>
    <row r="90" spans="9:75" s="2" customFormat="1" ht="15.75">
      <c r="I90" s="18"/>
      <c r="K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</row>
  </sheetData>
  <sheetProtection selectLockedCells="1" selectUnlockedCells="1"/>
  <autoFilter ref="K1:K9"/>
  <mergeCells count="2">
    <mergeCell ref="A1:N1"/>
    <mergeCell ref="F5:K9"/>
  </mergeCells>
  <conditionalFormatting sqref="D1:D2 D5:D65536">
    <cfRule type="containsText" priority="1" dxfId="7" operator="containsText" stopIfTrue="1" text="озв">
      <formula>NOT(ISERROR(SEARCH("озв",D1)))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dcterms:modified xsi:type="dcterms:W3CDTF">2023-11-18T20:19:23Z</dcterms:modified>
  <cp:category/>
  <cp:version/>
  <cp:contentType/>
  <cp:contentStatus/>
</cp:coreProperties>
</file>